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<sst xmlns="http://schemas.openxmlformats.org/spreadsheetml/2006/main" count="53" uniqueCount="52">
  <si>
    <t>姓</t>
  </si>
  <si>
    <t>名</t>
  </si>
  <si>
    <t>身份证号</t>
  </si>
  <si>
    <t>性别</t>
  </si>
  <si>
    <t>发证机关</t>
  </si>
  <si>
    <t>姓名拼音(全部为小写）</t>
  </si>
  <si>
    <t>证件到期日（内容全部为数字，没有标点符号；例：20140901）</t>
  </si>
  <si>
    <t>家庭电话（全部为数字，没有标点符号，没有座机填父母电话；例：043185161234</t>
  </si>
  <si>
    <t>移动电话</t>
  </si>
  <si>
    <t>EMALL地址</t>
  </si>
  <si>
    <t>家庭地址1（详细）</t>
  </si>
  <si>
    <t>家庭地址2（区/县）</t>
  </si>
  <si>
    <t>家庭地址3（省/市）</t>
  </si>
  <si>
    <t>家庭地址4（国家/地区）</t>
  </si>
  <si>
    <t>家庭地址邮编</t>
  </si>
  <si>
    <t>出生日期（全部为数字，没有标点符号，例：19970101</t>
  </si>
  <si>
    <t>客户户籍(只需填写本省或外省）</t>
  </si>
  <si>
    <t>户籍所在地</t>
  </si>
  <si>
    <t>民族</t>
  </si>
  <si>
    <t>学号</t>
  </si>
  <si>
    <t>入学时间（全部为数字，没有标点符号，例：20140901）</t>
  </si>
  <si>
    <t>学制（月）（需要填是几个月而不是年）</t>
  </si>
  <si>
    <t>院系</t>
  </si>
  <si>
    <t>专业</t>
  </si>
  <si>
    <t>居住年限</t>
  </si>
  <si>
    <t>学校地址1(详细)</t>
  </si>
  <si>
    <t>学校邮编</t>
  </si>
  <si>
    <t>放款金额（元）(按实际情况填写）</t>
  </si>
  <si>
    <t>还款银行卡号（中国银行一卡通）</t>
  </si>
  <si>
    <t>账号(此处由银行填写）</t>
  </si>
  <si>
    <t>第一年</t>
  </si>
  <si>
    <t>第二年</t>
  </si>
  <si>
    <t>第三年</t>
  </si>
  <si>
    <t>第四年</t>
  </si>
  <si>
    <t>第五年</t>
  </si>
  <si>
    <t>第六年</t>
  </si>
  <si>
    <t>第七年</t>
  </si>
  <si>
    <t>第八年</t>
  </si>
  <si>
    <t>2016-2017学年新申请国家助学贷款学生信息表（研究生)</t>
  </si>
  <si>
    <t>最高学位（全部为研究生）</t>
  </si>
  <si>
    <t>申请借款金额（元）（此处为总金额，研究生统一为每年申请12000元）</t>
  </si>
  <si>
    <t>合同金额（元）（此处为总金额，研究生统一为每年申请12000元））</t>
  </si>
  <si>
    <t>年贷款金额(按实际情况填写）</t>
  </si>
  <si>
    <t>入学年份(按实际情况填写）</t>
  </si>
  <si>
    <t>毕业年份(按实际情况填写）</t>
  </si>
  <si>
    <t>学制(按实际情况填写）</t>
  </si>
  <si>
    <t>剩余贷款年限(按实际情况填写）</t>
  </si>
  <si>
    <t>文化程度（全部为研究生）</t>
  </si>
  <si>
    <t>培养单位</t>
  </si>
  <si>
    <t>序号</t>
  </si>
  <si>
    <t>还款卡号(必须是本人的中国国银行借记卡）（全部为数字，没有空格或标点符号）</t>
  </si>
  <si>
    <t>填表说明：报送单位需对此表真实性，准确性负责，单元格全部设为文本格式；如有疑问，请致电：85167415或85161371。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</si>
</sst>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9" xfId="0" applyBorder="1" applyAlignment="1">
      <alignment/>
    </xf>
    <xf numFmtId="49" fontId="0" fillId="0" borderId="9" xfId="0" applyNumberFormat="1" applyBorder="1" applyAlignment="1">
      <alignment horizontal="center"/>
    </xf>
    <xf numFmtId="49" fontId="0" fillId="0" borderId="9" xfId="0" applyNumberFormat="1" applyFont="1" applyBorder="1" applyAlignment="1">
      <alignment horizontal="center" vertical="center"/>
    </xf>
    <xf numFmtId="49" fontId="3" fillId="0" borderId="9" xfId="40" applyNumberFormat="1" applyFont="1" applyBorder="1" applyAlignment="1" applyProtection="1">
      <alignment horizontal="center" vertical="center"/>
      <protection locked="0"/>
    </xf>
    <xf numFmtId="49" fontId="5" fillId="0" borderId="9" xfId="40" applyNumberFormat="1" applyFont="1" applyBorder="1" applyAlignment="1" applyProtection="1">
      <alignment horizontal="center" vertical="center"/>
      <protection locked="0"/>
    </xf>
    <xf numFmtId="0" fontId="4" fillId="0" borderId="9" xfId="0" applyNumberFormat="1" applyFont="1" applyBorder="1" applyAlignment="1">
      <alignment horizontal="center" vertical="center"/>
    </xf>
    <xf numFmtId="43" fontId="6" fillId="0" borderId="9" xfId="0" applyNumberFormat="1" applyFont="1" applyFill="1" applyBorder="1" applyAlignment="1">
      <alignment horizontal="center" vertical="center" wrapText="1"/>
    </xf>
    <xf numFmtId="43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3" fontId="0" fillId="0" borderId="9" xfId="0" applyNumberFormat="1" applyFill="1" applyBorder="1" applyAlignment="1">
      <alignment horizontal="center" vertical="center" wrapText="1"/>
    </xf>
    <xf numFmtId="43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4" fontId="0" fillId="0" borderId="9" xfId="44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9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9" xfId="0" applyNumberFormat="1" applyBorder="1" applyAlignment="1">
      <alignment/>
    </xf>
    <xf numFmtId="49" fontId="4" fillId="0" borderId="9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华为累计名单（截至08年）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869"/>
  <sheetViews>
    <sheetView tabSelected="1" workbookViewId="0" topLeftCell="A1">
      <selection activeCell="G8" sqref="G8"/>
    </sheetView>
  </sheetViews>
  <sheetFormatPr defaultColWidth="9.00390625" defaultRowHeight="14.25"/>
  <cols>
    <col min="1" max="1" width="7.50390625" style="1" bestFit="1" customWidth="1"/>
    <col min="2" max="2" width="11.625" style="1" bestFit="1" customWidth="1"/>
    <col min="3" max="3" width="3.50390625" style="1" bestFit="1" customWidth="1"/>
    <col min="4" max="4" width="5.50390625" style="1" bestFit="1" customWidth="1"/>
    <col min="5" max="5" width="20.50390625" style="1" bestFit="1" customWidth="1"/>
    <col min="6" max="6" width="5.50390625" style="1" bestFit="1" customWidth="1"/>
    <col min="7" max="7" width="33.75390625" style="1" customWidth="1"/>
    <col min="8" max="8" width="23.875" style="1" bestFit="1" customWidth="1"/>
    <col min="9" max="9" width="62.75390625" style="1" bestFit="1" customWidth="1"/>
    <col min="10" max="10" width="58.25390625" style="1" bestFit="1" customWidth="1"/>
    <col min="11" max="11" width="12.75390625" style="1" bestFit="1" customWidth="1"/>
    <col min="12" max="12" width="42.75390625" style="1" bestFit="1" customWidth="1"/>
    <col min="13" max="15" width="20.50390625" style="1" bestFit="1" customWidth="1"/>
    <col min="16" max="16" width="25.00390625" style="1" bestFit="1" customWidth="1"/>
    <col min="17" max="17" width="13.875" style="1" bestFit="1" customWidth="1"/>
    <col min="18" max="18" width="53.875" style="1" bestFit="1" customWidth="1"/>
    <col min="19" max="19" width="32.75390625" style="1" bestFit="1" customWidth="1"/>
    <col min="20" max="20" width="42.75390625" style="1" bestFit="1" customWidth="1"/>
    <col min="21" max="21" width="6.50390625" style="1" bestFit="1" customWidth="1"/>
    <col min="22" max="23" width="25.00390625" style="1" bestFit="1" customWidth="1"/>
    <col min="24" max="24" width="9.50390625" style="1" bestFit="1" customWidth="1"/>
    <col min="25" max="25" width="56.00390625" style="1" bestFit="1" customWidth="1"/>
    <col min="26" max="26" width="40.50390625" style="1" bestFit="1" customWidth="1"/>
    <col min="27" max="27" width="38.25390625" style="1" bestFit="1" customWidth="1"/>
    <col min="28" max="28" width="86.00390625" style="1" bestFit="1" customWidth="1"/>
    <col min="29" max="29" width="13.875" style="1" bestFit="1" customWidth="1"/>
    <col min="30" max="30" width="7.50390625" style="1" bestFit="1" customWidth="1"/>
    <col min="31" max="32" width="9.50390625" style="1" bestFit="1" customWidth="1"/>
    <col min="33" max="33" width="22.75390625" style="1" bestFit="1" customWidth="1"/>
    <col min="34" max="34" width="9.50390625" style="1" bestFit="1" customWidth="1"/>
    <col min="35" max="35" width="39.375" style="1" bestFit="1" customWidth="1"/>
    <col min="36" max="36" width="12.75390625" style="1" bestFit="1" customWidth="1"/>
    <col min="37" max="37" width="6.375" style="1" bestFit="1" customWidth="1"/>
    <col min="38" max="44" width="7.25390625" style="1" bestFit="1" customWidth="1"/>
    <col min="45" max="45" width="12.00390625" style="1" customWidth="1"/>
    <col min="46" max="46" width="10.75390625" style="1" customWidth="1"/>
    <col min="47" max="47" width="8.50390625" style="1" customWidth="1"/>
    <col min="48" max="48" width="13.875" style="1" bestFit="1" customWidth="1"/>
    <col min="49" max="49" width="33.875" style="1" bestFit="1" customWidth="1"/>
    <col min="50" max="50" width="21.625" style="1" bestFit="1" customWidth="1"/>
  </cols>
  <sheetData>
    <row r="1" spans="1:50" s="20" customFormat="1" ht="14.25">
      <c r="A1" s="27" t="s">
        <v>51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</row>
    <row r="2" spans="1:50" ht="14.25">
      <c r="A2" s="21" t="s">
        <v>38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</row>
    <row r="3" spans="1:50" ht="14.25" customHeight="1">
      <c r="A3" s="11" t="s">
        <v>49</v>
      </c>
      <c r="B3" s="17" t="s">
        <v>48</v>
      </c>
      <c r="C3" s="17" t="s">
        <v>0</v>
      </c>
      <c r="D3" s="17" t="s">
        <v>1</v>
      </c>
      <c r="E3" s="17" t="s">
        <v>2</v>
      </c>
      <c r="F3" s="17" t="s">
        <v>3</v>
      </c>
      <c r="G3" s="17" t="s">
        <v>4</v>
      </c>
      <c r="H3" s="17" t="s">
        <v>5</v>
      </c>
      <c r="I3" s="17" t="s">
        <v>6</v>
      </c>
      <c r="J3" s="17" t="s">
        <v>7</v>
      </c>
      <c r="K3" s="17" t="s">
        <v>8</v>
      </c>
      <c r="L3" s="17" t="s">
        <v>9</v>
      </c>
      <c r="M3" s="17" t="s">
        <v>10</v>
      </c>
      <c r="N3" s="17" t="s">
        <v>11</v>
      </c>
      <c r="O3" s="17" t="s">
        <v>12</v>
      </c>
      <c r="P3" s="17" t="s">
        <v>13</v>
      </c>
      <c r="Q3" s="17" t="s">
        <v>14</v>
      </c>
      <c r="R3" s="17" t="s">
        <v>15</v>
      </c>
      <c r="S3" s="17" t="s">
        <v>16</v>
      </c>
      <c r="T3" s="17" t="s">
        <v>17</v>
      </c>
      <c r="U3" s="18" t="s">
        <v>18</v>
      </c>
      <c r="V3" s="17" t="s">
        <v>47</v>
      </c>
      <c r="W3" s="17" t="s">
        <v>39</v>
      </c>
      <c r="X3" s="17" t="s">
        <v>19</v>
      </c>
      <c r="Y3" s="17" t="s">
        <v>20</v>
      </c>
      <c r="Z3" s="17" t="s">
        <v>21</v>
      </c>
      <c r="AA3" s="17" t="s">
        <v>40</v>
      </c>
      <c r="AB3" s="26" t="s">
        <v>50</v>
      </c>
      <c r="AC3" s="10" t="s">
        <v>22</v>
      </c>
      <c r="AD3" s="10" t="s">
        <v>23</v>
      </c>
      <c r="AE3" s="11" t="s">
        <v>19</v>
      </c>
      <c r="AF3" s="10" t="s">
        <v>24</v>
      </c>
      <c r="AG3" s="14" t="s">
        <v>25</v>
      </c>
      <c r="AH3" s="10" t="s">
        <v>26</v>
      </c>
      <c r="AI3" s="15" t="s">
        <v>41</v>
      </c>
      <c r="AJ3" s="15" t="s">
        <v>42</v>
      </c>
      <c r="AK3" s="15" t="s">
        <v>27</v>
      </c>
      <c r="AL3" s="16"/>
      <c r="AM3" s="16"/>
      <c r="AN3" s="16"/>
      <c r="AO3" s="16"/>
      <c r="AP3" s="16"/>
      <c r="AQ3" s="16"/>
      <c r="AR3" s="16"/>
      <c r="AS3" s="9" t="s">
        <v>43</v>
      </c>
      <c r="AT3" s="9" t="s">
        <v>44</v>
      </c>
      <c r="AU3" s="9" t="s">
        <v>45</v>
      </c>
      <c r="AV3" s="9" t="s">
        <v>46</v>
      </c>
      <c r="AW3" s="11" t="s">
        <v>28</v>
      </c>
      <c r="AX3" s="12" t="s">
        <v>29</v>
      </c>
    </row>
    <row r="4" spans="1:50" ht="14.25">
      <c r="A4" s="11"/>
      <c r="B4" s="11"/>
      <c r="C4" s="11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/>
      <c r="V4" s="17"/>
      <c r="W4" s="17"/>
      <c r="X4" s="17"/>
      <c r="Y4" s="17"/>
      <c r="Z4" s="17"/>
      <c r="AA4" s="17"/>
      <c r="AB4" s="17"/>
      <c r="AC4" s="10"/>
      <c r="AD4" s="10"/>
      <c r="AE4" s="11"/>
      <c r="AF4" s="10"/>
      <c r="AG4" s="14"/>
      <c r="AH4" s="10"/>
      <c r="AI4" s="16"/>
      <c r="AJ4" s="16"/>
      <c r="AK4" s="7" t="s">
        <v>30</v>
      </c>
      <c r="AL4" s="8" t="s">
        <v>31</v>
      </c>
      <c r="AM4" s="8" t="s">
        <v>32</v>
      </c>
      <c r="AN4" s="8" t="s">
        <v>33</v>
      </c>
      <c r="AO4" s="8" t="s">
        <v>34</v>
      </c>
      <c r="AP4" s="8" t="s">
        <v>35</v>
      </c>
      <c r="AQ4" s="8" t="s">
        <v>36</v>
      </c>
      <c r="AR4" s="8" t="s">
        <v>37</v>
      </c>
      <c r="AS4" s="10"/>
      <c r="AT4" s="10"/>
      <c r="AU4" s="10"/>
      <c r="AV4" s="10"/>
      <c r="AW4" s="11"/>
      <c r="AX4" s="13"/>
    </row>
    <row r="5" spans="1:50" s="22" customFormat="1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  <c r="T5" s="2"/>
      <c r="U5" s="2"/>
      <c r="V5" s="4"/>
      <c r="W5" s="3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s="25" customFormat="1" ht="14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4"/>
      <c r="T6" s="23"/>
      <c r="U6" s="23"/>
      <c r="V6" s="5"/>
      <c r="W6" s="24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</row>
    <row r="7" spans="1:50" s="25" customFormat="1" ht="14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4"/>
      <c r="T7" s="23"/>
      <c r="U7" s="23"/>
      <c r="V7" s="5"/>
      <c r="W7" s="24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</row>
    <row r="8" spans="1:50" s="25" customFormat="1" ht="14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4"/>
      <c r="T8" s="23"/>
      <c r="U8" s="23"/>
      <c r="V8" s="5"/>
      <c r="W8" s="24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</row>
    <row r="9" spans="1:50" s="25" customFormat="1" ht="14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4"/>
      <c r="T9" s="23"/>
      <c r="U9" s="23"/>
      <c r="V9" s="5"/>
      <c r="W9" s="24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</row>
    <row r="10" spans="1:50" s="25" customFormat="1" ht="14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4"/>
      <c r="T10" s="23"/>
      <c r="U10" s="23"/>
      <c r="V10" s="5"/>
      <c r="W10" s="24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</row>
    <row r="11" spans="1:50" s="25" customFormat="1" ht="14.2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4"/>
      <c r="T11" s="23"/>
      <c r="U11" s="23"/>
      <c r="V11" s="5"/>
      <c r="W11" s="24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</row>
    <row r="12" spans="1:50" s="25" customFormat="1" ht="14.2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4"/>
      <c r="T12" s="23"/>
      <c r="U12" s="23"/>
      <c r="V12" s="5"/>
      <c r="W12" s="24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</row>
    <row r="13" spans="1:50" s="25" customFormat="1" ht="14.2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4"/>
      <c r="T13" s="23"/>
      <c r="U13" s="23"/>
      <c r="V13" s="5"/>
      <c r="W13" s="24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</row>
    <row r="14" spans="1:50" s="25" customFormat="1" ht="14.2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4"/>
      <c r="T14" s="23"/>
      <c r="U14" s="23"/>
      <c r="V14" s="5"/>
      <c r="W14" s="24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</row>
    <row r="15" spans="1:50" s="25" customFormat="1" ht="14.2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4"/>
      <c r="T15" s="23"/>
      <c r="U15" s="23"/>
      <c r="V15" s="5"/>
      <c r="W15" s="24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</row>
    <row r="16" spans="1:50" s="25" customFormat="1" ht="14.2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4"/>
      <c r="T16" s="23"/>
      <c r="U16" s="23"/>
      <c r="V16" s="5"/>
      <c r="W16" s="24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</row>
    <row r="17" spans="1:50" s="25" customFormat="1" ht="14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4"/>
      <c r="T17" s="23"/>
      <c r="U17" s="23"/>
      <c r="V17" s="5"/>
      <c r="W17" s="24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</row>
    <row r="18" spans="1:50" s="25" customFormat="1" ht="14.2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4"/>
      <c r="T18" s="23"/>
      <c r="U18" s="23"/>
      <c r="V18" s="5"/>
      <c r="W18" s="24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</row>
    <row r="19" spans="1:50" s="25" customFormat="1" ht="14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4"/>
      <c r="T19" s="23"/>
      <c r="U19" s="23"/>
      <c r="V19" s="5"/>
      <c r="W19" s="24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</row>
    <row r="20" spans="1:50" s="25" customFormat="1" ht="14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4"/>
      <c r="T20" s="23"/>
      <c r="U20" s="23"/>
      <c r="V20" s="5"/>
      <c r="W20" s="24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</row>
    <row r="21" spans="1:50" s="25" customFormat="1" ht="14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/>
      <c r="T21" s="23"/>
      <c r="U21" s="23"/>
      <c r="V21" s="5"/>
      <c r="W21" s="24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</row>
    <row r="22" spans="1:50" s="25" customFormat="1" ht="14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4"/>
      <c r="T22" s="23"/>
      <c r="U22" s="23"/>
      <c r="V22" s="5"/>
      <c r="W22" s="24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</row>
    <row r="23" spans="1:50" s="25" customFormat="1" ht="14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4"/>
      <c r="T23" s="23"/>
      <c r="U23" s="23"/>
      <c r="V23" s="5"/>
      <c r="W23" s="24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</row>
    <row r="24" spans="1:50" s="25" customFormat="1" ht="14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4"/>
      <c r="T24" s="23"/>
      <c r="U24" s="23"/>
      <c r="V24" s="5"/>
      <c r="W24" s="24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</row>
    <row r="25" spans="1:50" s="25" customFormat="1" ht="14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4"/>
      <c r="T25" s="23"/>
      <c r="U25" s="23"/>
      <c r="V25" s="5"/>
      <c r="W25" s="24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</row>
    <row r="26" spans="1:50" s="25" customFormat="1" ht="14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4"/>
      <c r="T26" s="23"/>
      <c r="U26" s="23"/>
      <c r="V26" s="5"/>
      <c r="W26" s="24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</row>
    <row r="27" spans="1:50" s="25" customFormat="1" ht="14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4"/>
      <c r="T27" s="23"/>
      <c r="U27" s="23"/>
      <c r="V27" s="5"/>
      <c r="W27" s="24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</row>
    <row r="28" spans="1:50" s="25" customFormat="1" ht="14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4"/>
      <c r="T28" s="23"/>
      <c r="U28" s="23"/>
      <c r="V28" s="5"/>
      <c r="W28" s="24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</row>
    <row r="29" spans="1:50" s="25" customFormat="1" ht="14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4"/>
      <c r="T29" s="23"/>
      <c r="U29" s="23"/>
      <c r="V29" s="5"/>
      <c r="W29" s="24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</row>
    <row r="30" spans="1:50" s="25" customFormat="1" ht="14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4"/>
      <c r="T30" s="23"/>
      <c r="U30" s="23"/>
      <c r="V30" s="5"/>
      <c r="W30" s="24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</row>
    <row r="31" spans="1:50" s="25" customFormat="1" ht="14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4"/>
      <c r="T31" s="23"/>
      <c r="U31" s="23"/>
      <c r="V31" s="5"/>
      <c r="W31" s="24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</row>
    <row r="32" spans="1:50" s="25" customFormat="1" ht="14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4"/>
      <c r="T32" s="23"/>
      <c r="U32" s="23"/>
      <c r="V32" s="5"/>
      <c r="W32" s="24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</row>
    <row r="33" spans="1:50" s="25" customFormat="1" ht="14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4"/>
      <c r="T33" s="23"/>
      <c r="U33" s="23"/>
      <c r="V33" s="5"/>
      <c r="W33" s="24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</row>
    <row r="34" spans="1:50" s="25" customFormat="1" ht="14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4"/>
      <c r="T34" s="23"/>
      <c r="U34" s="23"/>
      <c r="V34" s="5"/>
      <c r="W34" s="24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</row>
    <row r="35" spans="1:50" s="25" customFormat="1" ht="14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4"/>
      <c r="T35" s="23"/>
      <c r="U35" s="23"/>
      <c r="V35" s="5"/>
      <c r="W35" s="24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</row>
    <row r="36" spans="1:50" s="25" customFormat="1" ht="14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4"/>
      <c r="T36" s="23"/>
      <c r="U36" s="23"/>
      <c r="V36" s="5"/>
      <c r="W36" s="24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50" s="25" customFormat="1" ht="14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4"/>
      <c r="T37" s="23"/>
      <c r="U37" s="23"/>
      <c r="V37" s="5"/>
      <c r="W37" s="24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</row>
    <row r="38" spans="1:50" s="25" customFormat="1" ht="14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4"/>
      <c r="T38" s="23"/>
      <c r="U38" s="23"/>
      <c r="V38" s="5"/>
      <c r="W38" s="24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</row>
    <row r="39" spans="1:50" s="25" customFormat="1" ht="14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4"/>
      <c r="T39" s="23"/>
      <c r="U39" s="23"/>
      <c r="V39" s="5"/>
      <c r="W39" s="24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</row>
    <row r="40" spans="1:50" s="25" customFormat="1" ht="14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4"/>
      <c r="T40" s="23"/>
      <c r="U40" s="23"/>
      <c r="V40" s="5"/>
      <c r="W40" s="24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</row>
    <row r="41" spans="1:50" s="25" customFormat="1" ht="14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4"/>
      <c r="T41" s="23"/>
      <c r="U41" s="23"/>
      <c r="V41" s="5"/>
      <c r="W41" s="24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</row>
    <row r="42" spans="1:50" s="25" customFormat="1" ht="14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4"/>
      <c r="T42" s="23"/>
      <c r="U42" s="23"/>
      <c r="V42" s="5"/>
      <c r="W42" s="24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</row>
    <row r="43" spans="1:50" s="25" customFormat="1" ht="14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4"/>
      <c r="T43" s="23"/>
      <c r="U43" s="23"/>
      <c r="V43" s="5"/>
      <c r="W43" s="24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</row>
    <row r="44" spans="1:50" s="25" customFormat="1" ht="14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4"/>
      <c r="T44" s="23"/>
      <c r="U44" s="23"/>
      <c r="V44" s="5"/>
      <c r="W44" s="24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</row>
    <row r="45" spans="1:50" s="25" customFormat="1" ht="14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4"/>
      <c r="T45" s="23"/>
      <c r="U45" s="23"/>
      <c r="V45" s="5"/>
      <c r="W45" s="24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</row>
    <row r="46" spans="1:50" s="25" customFormat="1" ht="14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4"/>
      <c r="T46" s="23"/>
      <c r="U46" s="23"/>
      <c r="V46" s="5"/>
      <c r="W46" s="24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</row>
    <row r="47" spans="1:50" s="25" customFormat="1" ht="14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4"/>
      <c r="T47" s="23"/>
      <c r="U47" s="23"/>
      <c r="V47" s="5"/>
      <c r="W47" s="24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</row>
    <row r="48" spans="1:50" s="25" customFormat="1" ht="14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4"/>
      <c r="T48" s="23"/>
      <c r="U48" s="23"/>
      <c r="V48" s="5"/>
      <c r="W48" s="24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</row>
    <row r="49" spans="1:50" s="25" customFormat="1" ht="14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4"/>
      <c r="T49" s="23"/>
      <c r="U49" s="23"/>
      <c r="V49" s="5"/>
      <c r="W49" s="24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</row>
    <row r="50" spans="1:50" s="25" customFormat="1" ht="14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4"/>
      <c r="T50" s="23"/>
      <c r="U50" s="23"/>
      <c r="V50" s="5"/>
      <c r="W50" s="24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</row>
    <row r="51" spans="1:50" s="25" customFormat="1" ht="14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4"/>
      <c r="T51" s="23"/>
      <c r="U51" s="23"/>
      <c r="V51" s="5"/>
      <c r="W51" s="24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</row>
    <row r="52" spans="1:50" s="25" customFormat="1" ht="14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4"/>
      <c r="T52" s="23"/>
      <c r="U52" s="23"/>
      <c r="V52" s="5"/>
      <c r="W52" s="24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</row>
    <row r="53" spans="1:50" s="25" customFormat="1" ht="14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4"/>
      <c r="T53" s="23"/>
      <c r="U53" s="23"/>
      <c r="V53" s="5"/>
      <c r="W53" s="24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</row>
    <row r="54" spans="1:50" s="25" customFormat="1" ht="14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4"/>
      <c r="T54" s="23"/>
      <c r="U54" s="23"/>
      <c r="V54" s="5"/>
      <c r="W54" s="24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</row>
    <row r="55" spans="1:50" s="25" customFormat="1" ht="14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4"/>
      <c r="T55" s="23"/>
      <c r="U55" s="23"/>
      <c r="V55" s="5"/>
      <c r="W55" s="24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</row>
    <row r="56" spans="1:50" s="25" customFormat="1" ht="14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4"/>
      <c r="T56" s="23"/>
      <c r="U56" s="23"/>
      <c r="V56" s="5"/>
      <c r="W56" s="24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</row>
    <row r="57" spans="1:50" s="25" customFormat="1" ht="14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4"/>
      <c r="T57" s="23"/>
      <c r="U57" s="23"/>
      <c r="V57" s="5"/>
      <c r="W57" s="24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</row>
    <row r="58" spans="1:50" s="25" customFormat="1" ht="14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4"/>
      <c r="T58" s="23"/>
      <c r="U58" s="23"/>
      <c r="V58" s="5"/>
      <c r="W58" s="24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</row>
    <row r="59" spans="1:50" s="25" customFormat="1" ht="14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4"/>
      <c r="T59" s="23"/>
      <c r="U59" s="23"/>
      <c r="V59" s="5"/>
      <c r="W59" s="24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</row>
    <row r="60" spans="1:50" s="25" customFormat="1" ht="14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4"/>
      <c r="T60" s="23"/>
      <c r="U60" s="23"/>
      <c r="V60" s="5"/>
      <c r="W60" s="24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</row>
    <row r="61" spans="1:50" s="25" customFormat="1" ht="14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4"/>
      <c r="T61" s="23"/>
      <c r="U61" s="23"/>
      <c r="V61" s="5"/>
      <c r="W61" s="24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</row>
    <row r="62" spans="1:50" s="25" customFormat="1" ht="14.2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4"/>
      <c r="T62" s="23"/>
      <c r="U62" s="23"/>
      <c r="V62" s="5"/>
      <c r="W62" s="24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</row>
    <row r="63" spans="1:50" s="25" customFormat="1" ht="14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4"/>
      <c r="T63" s="23"/>
      <c r="U63" s="23"/>
      <c r="V63" s="5"/>
      <c r="W63" s="24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</row>
    <row r="64" spans="1:50" s="25" customFormat="1" ht="14.2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4"/>
      <c r="T64" s="23"/>
      <c r="U64" s="23"/>
      <c r="V64" s="5"/>
      <c r="W64" s="24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</row>
    <row r="65" spans="1:50" s="25" customFormat="1" ht="14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4"/>
      <c r="T65" s="23"/>
      <c r="U65" s="23"/>
      <c r="V65" s="5"/>
      <c r="W65" s="24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</row>
    <row r="66" spans="1:50" s="25" customFormat="1" ht="14.2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4"/>
      <c r="T66" s="23"/>
      <c r="U66" s="23"/>
      <c r="V66" s="5"/>
      <c r="W66" s="24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</row>
    <row r="67" spans="1:50" s="25" customFormat="1" ht="14.2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4"/>
      <c r="T67" s="23"/>
      <c r="U67" s="23"/>
      <c r="V67" s="5"/>
      <c r="W67" s="24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</row>
    <row r="68" spans="1:50" s="25" customFormat="1" ht="14.2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4"/>
      <c r="T68" s="23"/>
      <c r="U68" s="23"/>
      <c r="V68" s="5"/>
      <c r="W68" s="24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</row>
    <row r="69" spans="1:50" s="25" customFormat="1" ht="14.2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4"/>
      <c r="T69" s="23"/>
      <c r="U69" s="23"/>
      <c r="V69" s="5"/>
      <c r="W69" s="24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</row>
    <row r="70" spans="1:50" s="25" customFormat="1" ht="14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4"/>
      <c r="T70" s="23"/>
      <c r="U70" s="23"/>
      <c r="V70" s="5"/>
      <c r="W70" s="24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</row>
    <row r="71" spans="1:50" s="25" customFormat="1" ht="14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4"/>
      <c r="T71" s="23"/>
      <c r="U71" s="23"/>
      <c r="V71" s="5"/>
      <c r="W71" s="24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</row>
    <row r="72" spans="1:50" s="25" customFormat="1" ht="14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4"/>
      <c r="T72" s="23"/>
      <c r="U72" s="23"/>
      <c r="V72" s="5"/>
      <c r="W72" s="24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</row>
    <row r="73" spans="1:50" s="25" customFormat="1" ht="14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4"/>
      <c r="T73" s="23"/>
      <c r="U73" s="23"/>
      <c r="V73" s="5"/>
      <c r="W73" s="24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</row>
    <row r="74" spans="1:50" s="25" customFormat="1" ht="14.2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4"/>
      <c r="T74" s="23"/>
      <c r="U74" s="23"/>
      <c r="V74" s="5"/>
      <c r="W74" s="24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</row>
    <row r="75" spans="1:50" s="25" customFormat="1" ht="14.2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4"/>
      <c r="T75" s="23"/>
      <c r="U75" s="23"/>
      <c r="V75" s="5"/>
      <c r="W75" s="24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</row>
    <row r="76" spans="1:50" s="25" customFormat="1" ht="14.2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4"/>
      <c r="T76" s="23"/>
      <c r="U76" s="23"/>
      <c r="V76" s="5"/>
      <c r="W76" s="24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</row>
    <row r="77" spans="1:50" s="25" customFormat="1" ht="14.2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4"/>
      <c r="T77" s="23"/>
      <c r="U77" s="23"/>
      <c r="V77" s="5"/>
      <c r="W77" s="24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</row>
    <row r="78" spans="1:50" s="25" customFormat="1" ht="14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4"/>
      <c r="T78" s="23"/>
      <c r="U78" s="23"/>
      <c r="V78" s="5"/>
      <c r="W78" s="24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</row>
    <row r="79" spans="1:50" s="25" customFormat="1" ht="14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4"/>
      <c r="T79" s="23"/>
      <c r="U79" s="23"/>
      <c r="V79" s="5"/>
      <c r="W79" s="24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</row>
    <row r="80" spans="1:50" s="25" customFormat="1" ht="14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4"/>
      <c r="T80" s="23"/>
      <c r="U80" s="23"/>
      <c r="V80" s="5"/>
      <c r="W80" s="24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</row>
    <row r="81" spans="1:50" s="25" customFormat="1" ht="14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4"/>
      <c r="T81" s="23"/>
      <c r="U81" s="23"/>
      <c r="V81" s="5"/>
      <c r="W81" s="24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</row>
    <row r="82" spans="1:50" s="25" customFormat="1" ht="14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4"/>
      <c r="T82" s="23"/>
      <c r="U82" s="23"/>
      <c r="V82" s="5"/>
      <c r="W82" s="24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</row>
    <row r="83" spans="1:50" s="25" customFormat="1" ht="14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4"/>
      <c r="T83" s="23"/>
      <c r="U83" s="23"/>
      <c r="V83" s="5"/>
      <c r="W83" s="24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</row>
    <row r="84" spans="1:50" s="25" customFormat="1" ht="14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4"/>
      <c r="T84" s="23"/>
      <c r="U84" s="23"/>
      <c r="V84" s="5"/>
      <c r="W84" s="24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</row>
    <row r="85" spans="1:50" s="25" customFormat="1" ht="14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4"/>
      <c r="T85" s="23"/>
      <c r="U85" s="23"/>
      <c r="V85" s="5"/>
      <c r="W85" s="24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</row>
    <row r="86" spans="1:50" s="25" customFormat="1" ht="14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4"/>
      <c r="T86" s="23"/>
      <c r="U86" s="23"/>
      <c r="V86" s="5"/>
      <c r="W86" s="24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</row>
    <row r="87" spans="1:50" s="25" customFormat="1" ht="14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4"/>
      <c r="T87" s="23"/>
      <c r="U87" s="23"/>
      <c r="V87" s="5"/>
      <c r="W87" s="24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</row>
    <row r="88" spans="1:50" s="25" customFormat="1" ht="14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4"/>
      <c r="T88" s="23"/>
      <c r="U88" s="23"/>
      <c r="V88" s="5"/>
      <c r="W88" s="24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</row>
    <row r="89" spans="1:50" s="25" customFormat="1" ht="14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4"/>
      <c r="T89" s="23"/>
      <c r="U89" s="23"/>
      <c r="V89" s="5"/>
      <c r="W89" s="24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</row>
    <row r="90" spans="1:50" s="25" customFormat="1" ht="14.2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4"/>
      <c r="T90" s="23"/>
      <c r="U90" s="23"/>
      <c r="V90" s="5"/>
      <c r="W90" s="24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</row>
    <row r="91" spans="1:50" s="25" customFormat="1" ht="14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4"/>
      <c r="T91" s="23"/>
      <c r="U91" s="23"/>
      <c r="V91" s="5"/>
      <c r="W91" s="24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</row>
    <row r="92" spans="1:50" s="25" customFormat="1" ht="14.2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4"/>
      <c r="T92" s="23"/>
      <c r="U92" s="23"/>
      <c r="V92" s="5"/>
      <c r="W92" s="24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</row>
    <row r="93" spans="1:50" s="25" customFormat="1" ht="14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4"/>
      <c r="T93" s="23"/>
      <c r="U93" s="23"/>
      <c r="V93" s="5"/>
      <c r="W93" s="24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</row>
    <row r="94" spans="1:50" s="25" customFormat="1" ht="14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4"/>
      <c r="T94" s="23"/>
      <c r="U94" s="23"/>
      <c r="V94" s="5"/>
      <c r="W94" s="24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</row>
    <row r="95" spans="1:50" s="25" customFormat="1" ht="14.2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4"/>
      <c r="T95" s="23"/>
      <c r="U95" s="23"/>
      <c r="V95" s="5"/>
      <c r="W95" s="24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</row>
    <row r="96" spans="1:50" s="25" customFormat="1" ht="14.2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4"/>
      <c r="T96" s="23"/>
      <c r="U96" s="23"/>
      <c r="V96" s="5"/>
      <c r="W96" s="24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</row>
    <row r="97" spans="1:50" s="25" customFormat="1" ht="14.2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4"/>
      <c r="T97" s="23"/>
      <c r="U97" s="23"/>
      <c r="V97" s="5"/>
      <c r="W97" s="24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</row>
    <row r="98" spans="1:50" s="25" customFormat="1" ht="14.2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4"/>
      <c r="T98" s="23"/>
      <c r="U98" s="23"/>
      <c r="V98" s="5"/>
      <c r="W98" s="24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</row>
    <row r="99" spans="1:50" s="25" customFormat="1" ht="14.2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4"/>
      <c r="T99" s="23"/>
      <c r="U99" s="23"/>
      <c r="V99" s="5"/>
      <c r="W99" s="24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</row>
    <row r="100" spans="1:50" s="25" customFormat="1" ht="14.2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4"/>
      <c r="T100" s="23"/>
      <c r="U100" s="23"/>
      <c r="V100" s="5"/>
      <c r="W100" s="24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</row>
    <row r="101" spans="1:50" s="25" customFormat="1" ht="14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4"/>
      <c r="T101" s="23"/>
      <c r="U101" s="23"/>
      <c r="V101" s="5"/>
      <c r="W101" s="24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</row>
    <row r="102" spans="1:50" s="25" customFormat="1" ht="14.2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4"/>
      <c r="T102" s="23"/>
      <c r="U102" s="23"/>
      <c r="V102" s="5"/>
      <c r="W102" s="24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</row>
    <row r="103" spans="1:50" s="25" customFormat="1" ht="14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4"/>
      <c r="T103" s="23"/>
      <c r="U103" s="23"/>
      <c r="V103" s="5"/>
      <c r="W103" s="24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</row>
    <row r="104" spans="1:50" s="25" customFormat="1" ht="14.2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4"/>
      <c r="T104" s="23"/>
      <c r="U104" s="23"/>
      <c r="V104" s="5"/>
      <c r="W104" s="24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</row>
    <row r="105" spans="1:50" s="25" customFormat="1" ht="14.2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4"/>
      <c r="T105" s="23"/>
      <c r="U105" s="23"/>
      <c r="V105" s="5"/>
      <c r="W105" s="24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</row>
    <row r="106" spans="1:50" s="25" customFormat="1" ht="14.2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4"/>
      <c r="T106" s="23"/>
      <c r="U106" s="23"/>
      <c r="V106" s="5"/>
      <c r="W106" s="24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</row>
    <row r="107" spans="1:50" s="25" customFormat="1" ht="14.2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4"/>
      <c r="T107" s="23"/>
      <c r="U107" s="23"/>
      <c r="V107" s="5"/>
      <c r="W107" s="24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</row>
    <row r="108" spans="1:50" s="25" customFormat="1" ht="14.2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4"/>
      <c r="T108" s="23"/>
      <c r="U108" s="23"/>
      <c r="V108" s="5"/>
      <c r="W108" s="24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</row>
    <row r="109" spans="1:50" s="25" customFormat="1" ht="14.2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4"/>
      <c r="T109" s="23"/>
      <c r="U109" s="23"/>
      <c r="V109" s="5"/>
      <c r="W109" s="24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</row>
    <row r="110" spans="1:50" s="25" customFormat="1" ht="14.2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4"/>
      <c r="T110" s="23"/>
      <c r="U110" s="23"/>
      <c r="V110" s="5"/>
      <c r="W110" s="24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</row>
    <row r="111" spans="1:50" s="25" customFormat="1" ht="14.2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4"/>
      <c r="T111" s="23"/>
      <c r="U111" s="23"/>
      <c r="V111" s="5"/>
      <c r="W111" s="24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</row>
    <row r="112" spans="1:50" s="25" customFormat="1" ht="14.2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4"/>
      <c r="T112" s="23"/>
      <c r="U112" s="23"/>
      <c r="V112" s="5"/>
      <c r="W112" s="24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</row>
    <row r="113" spans="1:50" s="25" customFormat="1" ht="14.2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4"/>
      <c r="T113" s="23"/>
      <c r="U113" s="23"/>
      <c r="V113" s="5"/>
      <c r="W113" s="24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</row>
    <row r="114" spans="1:50" s="25" customFormat="1" ht="14.2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4"/>
      <c r="T114" s="23"/>
      <c r="U114" s="23"/>
      <c r="V114" s="5"/>
      <c r="W114" s="24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</row>
    <row r="115" spans="1:50" s="25" customFormat="1" ht="14.2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4"/>
      <c r="T115" s="23"/>
      <c r="U115" s="23"/>
      <c r="V115" s="5"/>
      <c r="W115" s="24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</row>
    <row r="116" spans="1:50" s="25" customFormat="1" ht="14.2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4"/>
      <c r="T116" s="23"/>
      <c r="U116" s="23"/>
      <c r="V116" s="5"/>
      <c r="W116" s="24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</row>
    <row r="117" spans="1:50" s="25" customFormat="1" ht="14.2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4"/>
      <c r="T117" s="23"/>
      <c r="U117" s="23"/>
      <c r="V117" s="5"/>
      <c r="W117" s="24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</row>
    <row r="118" spans="1:50" s="25" customFormat="1" ht="14.2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4"/>
      <c r="T118" s="23"/>
      <c r="U118" s="23"/>
      <c r="V118" s="5"/>
      <c r="W118" s="24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</row>
    <row r="119" spans="1:50" s="25" customFormat="1" ht="14.2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4"/>
      <c r="T119" s="23"/>
      <c r="U119" s="23"/>
      <c r="V119" s="5"/>
      <c r="W119" s="24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</row>
    <row r="120" spans="1:50" s="25" customFormat="1" ht="14.2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4"/>
      <c r="T120" s="23"/>
      <c r="U120" s="23"/>
      <c r="V120" s="5"/>
      <c r="W120" s="24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</row>
    <row r="121" spans="1:50" s="25" customFormat="1" ht="14.2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4"/>
      <c r="T121" s="23"/>
      <c r="U121" s="23"/>
      <c r="V121" s="5"/>
      <c r="W121" s="24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</row>
    <row r="122" spans="1:50" s="25" customFormat="1" ht="14.2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4"/>
      <c r="T122" s="23"/>
      <c r="U122" s="23"/>
      <c r="V122" s="5"/>
      <c r="W122" s="24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</row>
    <row r="123" spans="1:50" s="25" customFormat="1" ht="14.2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4"/>
      <c r="T123" s="23"/>
      <c r="U123" s="23"/>
      <c r="V123" s="5"/>
      <c r="W123" s="24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</row>
    <row r="124" spans="1:50" s="25" customFormat="1" ht="14.2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4"/>
      <c r="T124" s="23"/>
      <c r="U124" s="23"/>
      <c r="V124" s="5"/>
      <c r="W124" s="24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</row>
    <row r="125" spans="1:50" s="25" customFormat="1" ht="14.2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4"/>
      <c r="T125" s="23"/>
      <c r="U125" s="23"/>
      <c r="V125" s="5"/>
      <c r="W125" s="24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</row>
    <row r="126" spans="1:50" s="25" customFormat="1" ht="14.2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4"/>
      <c r="T126" s="23"/>
      <c r="U126" s="23"/>
      <c r="V126" s="5"/>
      <c r="W126" s="24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</row>
    <row r="127" spans="1:50" s="25" customFormat="1" ht="14.2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4"/>
      <c r="T127" s="23"/>
      <c r="U127" s="23"/>
      <c r="V127" s="5"/>
      <c r="W127" s="24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</row>
    <row r="128" spans="1:50" s="25" customFormat="1" ht="14.2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4"/>
      <c r="T128" s="23"/>
      <c r="U128" s="23"/>
      <c r="V128" s="5"/>
      <c r="W128" s="24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</row>
    <row r="129" spans="1:50" s="25" customFormat="1" ht="14.2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4"/>
      <c r="T129" s="23"/>
      <c r="U129" s="23"/>
      <c r="V129" s="5"/>
      <c r="W129" s="24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</row>
    <row r="130" spans="1:50" s="25" customFormat="1" ht="14.2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4"/>
      <c r="T130" s="23"/>
      <c r="U130" s="23"/>
      <c r="V130" s="5"/>
      <c r="W130" s="24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</row>
    <row r="131" spans="1:50" s="25" customFormat="1" ht="14.2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4"/>
      <c r="T131" s="23"/>
      <c r="U131" s="23"/>
      <c r="V131" s="5"/>
      <c r="W131" s="24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</row>
    <row r="132" spans="1:50" s="25" customFormat="1" ht="14.2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4"/>
      <c r="T132" s="23"/>
      <c r="U132" s="23"/>
      <c r="V132" s="5"/>
      <c r="W132" s="24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</row>
    <row r="133" spans="1:50" s="25" customFormat="1" ht="14.2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4"/>
      <c r="T133" s="23"/>
      <c r="U133" s="23"/>
      <c r="V133" s="5"/>
      <c r="W133" s="24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</row>
    <row r="134" spans="1:50" s="25" customFormat="1" ht="14.2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4"/>
      <c r="T134" s="23"/>
      <c r="U134" s="23"/>
      <c r="V134" s="5"/>
      <c r="W134" s="24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</row>
    <row r="135" spans="1:50" s="25" customFormat="1" ht="14.2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4"/>
      <c r="T135" s="23"/>
      <c r="U135" s="23"/>
      <c r="V135" s="5"/>
      <c r="W135" s="24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</row>
    <row r="136" spans="1:50" s="25" customFormat="1" ht="14.2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4"/>
      <c r="T136" s="23"/>
      <c r="U136" s="23"/>
      <c r="V136" s="5"/>
      <c r="W136" s="24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</row>
    <row r="137" spans="1:50" s="25" customFormat="1" ht="14.2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4"/>
      <c r="T137" s="23"/>
      <c r="U137" s="23"/>
      <c r="V137" s="5"/>
      <c r="W137" s="24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</row>
    <row r="138" spans="1:50" s="25" customFormat="1" ht="14.2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4"/>
      <c r="T138" s="23"/>
      <c r="U138" s="23"/>
      <c r="V138" s="5"/>
      <c r="W138" s="24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</row>
    <row r="139" spans="1:50" s="25" customFormat="1" ht="14.2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4"/>
      <c r="T139" s="23"/>
      <c r="U139" s="23"/>
      <c r="V139" s="5"/>
      <c r="W139" s="24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</row>
    <row r="140" spans="1:50" s="25" customFormat="1" ht="14.2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4"/>
      <c r="T140" s="23"/>
      <c r="U140" s="23"/>
      <c r="V140" s="5"/>
      <c r="W140" s="24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</row>
    <row r="141" spans="1:50" s="25" customFormat="1" ht="14.2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4"/>
      <c r="T141" s="23"/>
      <c r="U141" s="23"/>
      <c r="V141" s="5"/>
      <c r="W141" s="24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</row>
    <row r="142" spans="1:50" s="25" customFormat="1" ht="14.2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4"/>
      <c r="T142" s="23"/>
      <c r="U142" s="23"/>
      <c r="V142" s="5"/>
      <c r="W142" s="24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</row>
    <row r="143" spans="1:50" s="25" customFormat="1" ht="14.2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4"/>
      <c r="T143" s="23"/>
      <c r="U143" s="23"/>
      <c r="V143" s="5"/>
      <c r="W143" s="24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</row>
    <row r="144" spans="1:50" s="25" customFormat="1" ht="14.2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4"/>
      <c r="T144" s="23"/>
      <c r="U144" s="23"/>
      <c r="V144" s="5"/>
      <c r="W144" s="24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</row>
    <row r="145" spans="1:50" s="25" customFormat="1" ht="14.2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4"/>
      <c r="T145" s="23"/>
      <c r="U145" s="23"/>
      <c r="V145" s="5"/>
      <c r="W145" s="24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</row>
    <row r="146" spans="1:50" s="25" customFormat="1" ht="14.2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4"/>
      <c r="T146" s="23"/>
      <c r="U146" s="23"/>
      <c r="V146" s="5"/>
      <c r="W146" s="24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</row>
    <row r="147" spans="1:50" s="25" customFormat="1" ht="14.2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4"/>
      <c r="T147" s="23"/>
      <c r="U147" s="23"/>
      <c r="V147" s="5"/>
      <c r="W147" s="24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</row>
    <row r="148" spans="1:50" s="25" customFormat="1" ht="14.2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4"/>
      <c r="T148" s="23"/>
      <c r="U148" s="23"/>
      <c r="V148" s="5"/>
      <c r="W148" s="24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</row>
    <row r="149" spans="1:50" s="25" customFormat="1" ht="14.2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4"/>
      <c r="T149" s="23"/>
      <c r="U149" s="23"/>
      <c r="V149" s="5"/>
      <c r="W149" s="24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</row>
    <row r="150" spans="1:50" s="25" customFormat="1" ht="14.2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4"/>
      <c r="T150" s="23"/>
      <c r="U150" s="23"/>
      <c r="V150" s="5"/>
      <c r="W150" s="24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</row>
    <row r="151" spans="1:50" s="25" customFormat="1" ht="14.2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4"/>
      <c r="T151" s="23"/>
      <c r="U151" s="23"/>
      <c r="V151" s="5"/>
      <c r="W151" s="24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</row>
    <row r="152" spans="1:50" s="25" customFormat="1" ht="14.2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4"/>
      <c r="T152" s="23"/>
      <c r="U152" s="23"/>
      <c r="V152" s="5"/>
      <c r="W152" s="24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</row>
    <row r="153" spans="1:50" s="25" customFormat="1" ht="14.2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4"/>
      <c r="T153" s="23"/>
      <c r="U153" s="23"/>
      <c r="V153" s="5"/>
      <c r="W153" s="24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</row>
    <row r="154" spans="1:50" s="25" customFormat="1" ht="14.2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4"/>
      <c r="T154" s="23"/>
      <c r="U154" s="23"/>
      <c r="V154" s="5"/>
      <c r="W154" s="24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</row>
    <row r="155" spans="1:50" s="25" customFormat="1" ht="14.2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4"/>
      <c r="T155" s="23"/>
      <c r="U155" s="23"/>
      <c r="V155" s="5"/>
      <c r="W155" s="24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</row>
    <row r="156" spans="1:50" s="25" customFormat="1" ht="14.2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4"/>
      <c r="T156" s="23"/>
      <c r="U156" s="23"/>
      <c r="V156" s="5"/>
      <c r="W156" s="24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</row>
    <row r="157" spans="1:50" s="25" customFormat="1" ht="14.2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4"/>
      <c r="T157" s="23"/>
      <c r="U157" s="23"/>
      <c r="V157" s="5"/>
      <c r="W157" s="24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</row>
    <row r="158" spans="1:50" s="25" customFormat="1" ht="14.2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4"/>
      <c r="T158" s="23"/>
      <c r="U158" s="23"/>
      <c r="V158" s="5"/>
      <c r="W158" s="24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</row>
    <row r="159" spans="1:50" s="25" customFormat="1" ht="14.2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4"/>
      <c r="T159" s="23"/>
      <c r="U159" s="23"/>
      <c r="V159" s="5"/>
      <c r="W159" s="24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</row>
    <row r="160" spans="1:50" s="25" customFormat="1" ht="14.2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4"/>
      <c r="T160" s="23"/>
      <c r="U160" s="23"/>
      <c r="V160" s="5"/>
      <c r="W160" s="24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</row>
    <row r="161" spans="1:50" s="25" customFormat="1" ht="14.2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4"/>
      <c r="T161" s="23"/>
      <c r="U161" s="23"/>
      <c r="V161" s="5"/>
      <c r="W161" s="24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</row>
    <row r="162" spans="1:50" s="25" customFormat="1" ht="14.2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4"/>
      <c r="T162" s="23"/>
      <c r="U162" s="23"/>
      <c r="V162" s="5"/>
      <c r="W162" s="24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</row>
    <row r="163" spans="1:50" s="25" customFormat="1" ht="14.2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4"/>
      <c r="T163" s="23"/>
      <c r="U163" s="23"/>
      <c r="V163" s="5"/>
      <c r="W163" s="24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</row>
    <row r="164" spans="1:50" s="25" customFormat="1" ht="14.2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4"/>
      <c r="T164" s="23"/>
      <c r="U164" s="23"/>
      <c r="V164" s="5"/>
      <c r="W164" s="24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</row>
    <row r="165" spans="1:50" s="25" customFormat="1" ht="14.2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4"/>
      <c r="T165" s="23"/>
      <c r="U165" s="23"/>
      <c r="V165" s="5"/>
      <c r="W165" s="24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</row>
    <row r="166" spans="1:50" s="25" customFormat="1" ht="14.2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4"/>
      <c r="T166" s="23"/>
      <c r="U166" s="23"/>
      <c r="V166" s="5"/>
      <c r="W166" s="24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</row>
    <row r="167" spans="1:50" s="25" customFormat="1" ht="14.2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4"/>
      <c r="T167" s="23"/>
      <c r="U167" s="23"/>
      <c r="V167" s="5"/>
      <c r="W167" s="24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</row>
    <row r="168" spans="1:50" s="25" customFormat="1" ht="14.2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4"/>
      <c r="T168" s="23"/>
      <c r="U168" s="23"/>
      <c r="V168" s="5"/>
      <c r="W168" s="24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</row>
    <row r="169" spans="1:50" s="25" customFormat="1" ht="14.2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4"/>
      <c r="T169" s="23"/>
      <c r="U169" s="23"/>
      <c r="V169" s="5"/>
      <c r="W169" s="24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</row>
    <row r="170" spans="1:50" s="25" customFormat="1" ht="14.2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4"/>
      <c r="T170" s="23"/>
      <c r="U170" s="23"/>
      <c r="V170" s="5"/>
      <c r="W170" s="24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</row>
    <row r="171" spans="1:50" s="25" customFormat="1" ht="14.2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4"/>
      <c r="T171" s="23"/>
      <c r="U171" s="23"/>
      <c r="V171" s="5"/>
      <c r="W171" s="24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</row>
    <row r="172" spans="1:50" s="25" customFormat="1" ht="14.2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4"/>
      <c r="T172" s="23"/>
      <c r="U172" s="23"/>
      <c r="V172" s="5"/>
      <c r="W172" s="24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</row>
    <row r="173" spans="1:50" s="25" customFormat="1" ht="14.2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4"/>
      <c r="T173" s="23"/>
      <c r="U173" s="23"/>
      <c r="V173" s="5"/>
      <c r="W173" s="24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</row>
    <row r="174" spans="1:50" s="25" customFormat="1" ht="14.2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4"/>
      <c r="T174" s="23"/>
      <c r="U174" s="23"/>
      <c r="V174" s="5"/>
      <c r="W174" s="24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</row>
    <row r="175" spans="1:50" s="25" customFormat="1" ht="14.2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4"/>
      <c r="T175" s="23"/>
      <c r="U175" s="23"/>
      <c r="V175" s="5"/>
      <c r="W175" s="24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</row>
    <row r="176" spans="1:50" s="25" customFormat="1" ht="14.2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4"/>
      <c r="T176" s="23"/>
      <c r="U176" s="23"/>
      <c r="V176" s="5"/>
      <c r="W176" s="24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</row>
    <row r="177" spans="1:50" s="25" customFormat="1" ht="14.2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4"/>
      <c r="T177" s="23"/>
      <c r="U177" s="23"/>
      <c r="V177" s="5"/>
      <c r="W177" s="24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</row>
    <row r="178" spans="1:50" s="25" customFormat="1" ht="14.2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4"/>
      <c r="T178" s="23"/>
      <c r="U178" s="23"/>
      <c r="V178" s="5"/>
      <c r="W178" s="24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</row>
    <row r="179" spans="1:50" s="25" customFormat="1" ht="14.2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4"/>
      <c r="T179" s="23"/>
      <c r="U179" s="23"/>
      <c r="V179" s="5"/>
      <c r="W179" s="24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</row>
    <row r="180" spans="1:50" s="25" customFormat="1" ht="14.2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4"/>
      <c r="T180" s="23"/>
      <c r="U180" s="23"/>
      <c r="V180" s="5"/>
      <c r="W180" s="24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</row>
    <row r="181" spans="1:50" s="25" customFormat="1" ht="14.2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4"/>
      <c r="T181" s="23"/>
      <c r="U181" s="23"/>
      <c r="V181" s="5"/>
      <c r="W181" s="24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</row>
    <row r="182" spans="1:50" s="25" customFormat="1" ht="14.2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4"/>
      <c r="T182" s="23"/>
      <c r="U182" s="23"/>
      <c r="V182" s="5"/>
      <c r="W182" s="24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</row>
    <row r="183" spans="1:50" s="25" customFormat="1" ht="14.2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4"/>
      <c r="T183" s="23"/>
      <c r="U183" s="23"/>
      <c r="V183" s="5"/>
      <c r="W183" s="24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</row>
    <row r="184" spans="1:50" s="25" customFormat="1" ht="14.2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4"/>
      <c r="T184" s="23"/>
      <c r="U184" s="23"/>
      <c r="V184" s="5"/>
      <c r="W184" s="24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</row>
    <row r="185" spans="1:50" s="25" customFormat="1" ht="14.2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4"/>
      <c r="T185" s="23"/>
      <c r="U185" s="23"/>
      <c r="V185" s="5"/>
      <c r="W185" s="24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</row>
    <row r="186" spans="1:50" s="25" customFormat="1" ht="14.2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4"/>
      <c r="T186" s="23"/>
      <c r="U186" s="23"/>
      <c r="V186" s="5"/>
      <c r="W186" s="24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</row>
    <row r="187" spans="1:50" s="25" customFormat="1" ht="14.2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4"/>
      <c r="T187" s="23"/>
      <c r="U187" s="23"/>
      <c r="V187" s="5"/>
      <c r="W187" s="24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</row>
    <row r="188" spans="1:50" s="25" customFormat="1" ht="14.2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4"/>
      <c r="T188" s="23"/>
      <c r="U188" s="23"/>
      <c r="V188" s="5"/>
      <c r="W188" s="24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</row>
    <row r="189" spans="1:50" s="25" customFormat="1" ht="14.2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4"/>
      <c r="T189" s="23"/>
      <c r="U189" s="23"/>
      <c r="V189" s="5"/>
      <c r="W189" s="24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</row>
    <row r="190" spans="1:50" s="25" customFormat="1" ht="14.2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4"/>
      <c r="T190" s="23"/>
      <c r="U190" s="23"/>
      <c r="V190" s="5"/>
      <c r="W190" s="24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</row>
    <row r="191" spans="1:50" s="25" customFormat="1" ht="14.2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4"/>
      <c r="T191" s="23"/>
      <c r="U191" s="23"/>
      <c r="V191" s="5"/>
      <c r="W191" s="24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</row>
    <row r="192" spans="1:50" s="25" customFormat="1" ht="14.2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4"/>
      <c r="T192" s="23"/>
      <c r="U192" s="23"/>
      <c r="V192" s="5"/>
      <c r="W192" s="24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</row>
    <row r="193" spans="1:50" s="25" customFormat="1" ht="14.2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4"/>
      <c r="T193" s="23"/>
      <c r="U193" s="23"/>
      <c r="V193" s="5"/>
      <c r="W193" s="24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</row>
    <row r="194" spans="1:50" s="25" customFormat="1" ht="14.2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4"/>
      <c r="T194" s="23"/>
      <c r="U194" s="23"/>
      <c r="V194" s="5"/>
      <c r="W194" s="24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</row>
    <row r="195" spans="1:50" s="25" customFormat="1" ht="14.2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4"/>
      <c r="T195" s="23"/>
      <c r="U195" s="23"/>
      <c r="V195" s="5"/>
      <c r="W195" s="24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</row>
    <row r="196" spans="1:50" s="25" customFormat="1" ht="14.2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4"/>
      <c r="T196" s="23"/>
      <c r="U196" s="23"/>
      <c r="V196" s="5"/>
      <c r="W196" s="24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</row>
    <row r="197" spans="1:50" s="25" customFormat="1" ht="14.2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4"/>
      <c r="T197" s="23"/>
      <c r="U197" s="23"/>
      <c r="V197" s="5"/>
      <c r="W197" s="24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</row>
    <row r="198" spans="1:50" s="25" customFormat="1" ht="14.2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4"/>
      <c r="T198" s="23"/>
      <c r="U198" s="23"/>
      <c r="V198" s="5"/>
      <c r="W198" s="24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</row>
    <row r="199" spans="1:50" s="25" customFormat="1" ht="14.2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4"/>
      <c r="T199" s="23"/>
      <c r="U199" s="23"/>
      <c r="V199" s="5"/>
      <c r="W199" s="24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</row>
    <row r="200" spans="1:50" s="25" customFormat="1" ht="14.2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4"/>
      <c r="T200" s="23"/>
      <c r="U200" s="23"/>
      <c r="V200" s="5"/>
      <c r="W200" s="24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</row>
    <row r="201" spans="1:50" s="25" customFormat="1" ht="14.2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4"/>
      <c r="T201" s="23"/>
      <c r="U201" s="23"/>
      <c r="V201" s="5"/>
      <c r="W201" s="24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</row>
    <row r="202" spans="1:50" s="25" customFormat="1" ht="14.2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4"/>
      <c r="T202" s="23"/>
      <c r="U202" s="23"/>
      <c r="V202" s="5"/>
      <c r="W202" s="24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</row>
    <row r="203" spans="1:50" s="25" customFormat="1" ht="14.2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4"/>
      <c r="T203" s="23"/>
      <c r="U203" s="23"/>
      <c r="V203" s="5"/>
      <c r="W203" s="24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</row>
    <row r="204" spans="1:50" s="25" customFormat="1" ht="14.2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4"/>
      <c r="T204" s="23"/>
      <c r="U204" s="23"/>
      <c r="V204" s="5"/>
      <c r="W204" s="24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</row>
    <row r="205" spans="1:50" s="25" customFormat="1" ht="14.2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4"/>
      <c r="T205" s="23"/>
      <c r="U205" s="23"/>
      <c r="V205" s="5"/>
      <c r="W205" s="24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</row>
    <row r="206" spans="1:50" s="25" customFormat="1" ht="14.2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4"/>
      <c r="T206" s="23"/>
      <c r="U206" s="23"/>
      <c r="V206" s="5"/>
      <c r="W206" s="24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</row>
    <row r="207" spans="1:50" s="25" customFormat="1" ht="14.2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4"/>
      <c r="T207" s="23"/>
      <c r="U207" s="23"/>
      <c r="V207" s="5"/>
      <c r="W207" s="24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</row>
    <row r="208" spans="1:50" s="25" customFormat="1" ht="14.2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4"/>
      <c r="T208" s="23"/>
      <c r="U208" s="23"/>
      <c r="V208" s="5"/>
      <c r="W208" s="24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</row>
    <row r="209" spans="1:50" s="25" customFormat="1" ht="14.2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4"/>
      <c r="T209" s="23"/>
      <c r="U209" s="23"/>
      <c r="V209" s="5"/>
      <c r="W209" s="24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</row>
    <row r="210" spans="1:50" s="25" customFormat="1" ht="14.2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4"/>
      <c r="T210" s="23"/>
      <c r="U210" s="23"/>
      <c r="V210" s="5"/>
      <c r="W210" s="24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</row>
    <row r="211" spans="1:50" s="25" customFormat="1" ht="14.2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4"/>
      <c r="T211" s="23"/>
      <c r="U211" s="23"/>
      <c r="V211" s="5"/>
      <c r="W211" s="24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</row>
    <row r="212" spans="1:50" s="25" customFormat="1" ht="14.2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4"/>
      <c r="T212" s="23"/>
      <c r="U212" s="23"/>
      <c r="V212" s="5"/>
      <c r="W212" s="24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</row>
    <row r="213" spans="1:50" s="25" customFormat="1" ht="14.2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4"/>
      <c r="T213" s="23"/>
      <c r="U213" s="23"/>
      <c r="V213" s="5"/>
      <c r="W213" s="24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</row>
    <row r="214" spans="1:50" s="25" customFormat="1" ht="14.2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4"/>
      <c r="T214" s="23"/>
      <c r="U214" s="23"/>
      <c r="V214" s="5"/>
      <c r="W214" s="24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</row>
    <row r="215" spans="1:50" s="25" customFormat="1" ht="14.2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4"/>
      <c r="T215" s="23"/>
      <c r="U215" s="23"/>
      <c r="V215" s="5"/>
      <c r="W215" s="24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</row>
    <row r="216" spans="1:50" s="25" customFormat="1" ht="14.2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4"/>
      <c r="T216" s="23"/>
      <c r="U216" s="23"/>
      <c r="V216" s="5"/>
      <c r="W216" s="24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</row>
    <row r="217" spans="1:50" s="25" customFormat="1" ht="14.2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4"/>
      <c r="T217" s="23"/>
      <c r="U217" s="23"/>
      <c r="V217" s="5"/>
      <c r="W217" s="24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</row>
    <row r="218" spans="1:50" s="25" customFormat="1" ht="14.2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4"/>
      <c r="T218" s="23"/>
      <c r="U218" s="23"/>
      <c r="V218" s="5"/>
      <c r="W218" s="24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</row>
    <row r="219" spans="1:50" s="25" customFormat="1" ht="14.2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4"/>
      <c r="T219" s="23"/>
      <c r="U219" s="23"/>
      <c r="V219" s="5"/>
      <c r="W219" s="24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</row>
    <row r="220" spans="1:50" s="25" customFormat="1" ht="14.2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4"/>
      <c r="T220" s="23"/>
      <c r="U220" s="23"/>
      <c r="V220" s="5"/>
      <c r="W220" s="24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</row>
    <row r="221" spans="1:50" s="25" customFormat="1" ht="14.2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4"/>
      <c r="T221" s="23"/>
      <c r="U221" s="23"/>
      <c r="V221" s="5"/>
      <c r="W221" s="24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</row>
    <row r="222" spans="1:50" s="25" customFormat="1" ht="14.2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4"/>
      <c r="T222" s="23"/>
      <c r="U222" s="23"/>
      <c r="V222" s="5"/>
      <c r="W222" s="24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</row>
    <row r="223" spans="1:50" s="25" customFormat="1" ht="14.2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4"/>
      <c r="T223" s="23"/>
      <c r="U223" s="23"/>
      <c r="V223" s="5"/>
      <c r="W223" s="24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</row>
    <row r="224" spans="1:50" s="25" customFormat="1" ht="14.2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4"/>
      <c r="T224" s="23"/>
      <c r="U224" s="23"/>
      <c r="V224" s="5"/>
      <c r="W224" s="24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</row>
    <row r="225" spans="1:50" s="25" customFormat="1" ht="14.2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4"/>
      <c r="T225" s="23"/>
      <c r="U225" s="23"/>
      <c r="V225" s="5"/>
      <c r="W225" s="24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</row>
    <row r="226" spans="1:50" s="25" customFormat="1" ht="14.2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4"/>
      <c r="T226" s="23"/>
      <c r="U226" s="23"/>
      <c r="V226" s="5"/>
      <c r="W226" s="24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</row>
    <row r="227" spans="1:50" s="25" customFormat="1" ht="14.2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4"/>
      <c r="T227" s="23"/>
      <c r="U227" s="23"/>
      <c r="V227" s="5"/>
      <c r="W227" s="24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</row>
    <row r="228" spans="1:50" s="25" customFormat="1" ht="14.2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4"/>
      <c r="T228" s="23"/>
      <c r="U228" s="23"/>
      <c r="V228" s="5"/>
      <c r="W228" s="24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</row>
    <row r="229" spans="1:50" s="25" customFormat="1" ht="14.2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4"/>
      <c r="T229" s="23"/>
      <c r="U229" s="23"/>
      <c r="V229" s="5"/>
      <c r="W229" s="24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</row>
    <row r="230" spans="1:50" s="25" customFormat="1" ht="14.2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4"/>
      <c r="T230" s="23"/>
      <c r="U230" s="23"/>
      <c r="V230" s="5"/>
      <c r="W230" s="24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</row>
    <row r="231" spans="1:50" s="25" customFormat="1" ht="14.2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4"/>
      <c r="T231" s="23"/>
      <c r="U231" s="23"/>
      <c r="V231" s="5"/>
      <c r="W231" s="24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</row>
    <row r="232" spans="1:50" s="25" customFormat="1" ht="14.2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4"/>
      <c r="T232" s="23"/>
      <c r="U232" s="23"/>
      <c r="V232" s="5"/>
      <c r="W232" s="24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</row>
    <row r="233" spans="1:50" s="25" customFormat="1" ht="14.2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4"/>
      <c r="T233" s="23"/>
      <c r="U233" s="23"/>
      <c r="V233" s="5"/>
      <c r="W233" s="24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</row>
    <row r="234" spans="1:50" s="25" customFormat="1" ht="14.2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4"/>
      <c r="T234" s="23"/>
      <c r="U234" s="23"/>
      <c r="V234" s="5"/>
      <c r="W234" s="24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</row>
    <row r="235" spans="1:50" s="25" customFormat="1" ht="14.2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4"/>
      <c r="T235" s="23"/>
      <c r="U235" s="23"/>
      <c r="V235" s="5"/>
      <c r="W235" s="24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</row>
    <row r="236" spans="1:50" s="25" customFormat="1" ht="14.2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4"/>
      <c r="T236" s="23"/>
      <c r="U236" s="23"/>
      <c r="V236" s="5"/>
      <c r="W236" s="24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</row>
    <row r="237" spans="1:50" s="25" customFormat="1" ht="14.2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4"/>
      <c r="T237" s="23"/>
      <c r="U237" s="23"/>
      <c r="V237" s="5"/>
      <c r="W237" s="24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</row>
    <row r="238" spans="1:50" s="25" customFormat="1" ht="14.2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4"/>
      <c r="T238" s="23"/>
      <c r="U238" s="23"/>
      <c r="V238" s="5"/>
      <c r="W238" s="24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</row>
    <row r="239" spans="1:50" s="25" customFormat="1" ht="14.2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4"/>
      <c r="T239" s="23"/>
      <c r="U239" s="23"/>
      <c r="V239" s="5"/>
      <c r="W239" s="24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</row>
    <row r="240" spans="1:50" s="25" customFormat="1" ht="14.2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4"/>
      <c r="T240" s="23"/>
      <c r="U240" s="23"/>
      <c r="V240" s="5"/>
      <c r="W240" s="24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</row>
    <row r="241" spans="1:50" s="25" customFormat="1" ht="14.2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4"/>
      <c r="T241" s="23"/>
      <c r="U241" s="23"/>
      <c r="V241" s="5"/>
      <c r="W241" s="24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</row>
    <row r="242" spans="1:50" s="25" customFormat="1" ht="14.2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4"/>
      <c r="T242" s="23"/>
      <c r="U242" s="23"/>
      <c r="V242" s="5"/>
      <c r="W242" s="24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</row>
    <row r="243" spans="1:50" s="25" customFormat="1" ht="14.2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4"/>
      <c r="T243" s="23"/>
      <c r="U243" s="23"/>
      <c r="V243" s="5"/>
      <c r="W243" s="24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</row>
    <row r="244" spans="1:50" s="25" customFormat="1" ht="14.2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4"/>
      <c r="T244" s="23"/>
      <c r="U244" s="23"/>
      <c r="V244" s="5"/>
      <c r="W244" s="24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</row>
    <row r="245" spans="1:50" s="25" customFormat="1" ht="14.2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4"/>
      <c r="T245" s="23"/>
      <c r="U245" s="23"/>
      <c r="V245" s="5"/>
      <c r="W245" s="24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</row>
    <row r="246" spans="1:50" s="25" customFormat="1" ht="14.2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4"/>
      <c r="T246" s="23"/>
      <c r="U246" s="23"/>
      <c r="V246" s="5"/>
      <c r="W246" s="24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</row>
    <row r="247" spans="1:50" s="25" customFormat="1" ht="14.2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4"/>
      <c r="T247" s="23"/>
      <c r="U247" s="23"/>
      <c r="V247" s="5"/>
      <c r="W247" s="24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</row>
    <row r="248" spans="1:50" s="25" customFormat="1" ht="14.2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4"/>
      <c r="T248" s="23"/>
      <c r="U248" s="23"/>
      <c r="V248" s="5"/>
      <c r="W248" s="24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</row>
    <row r="249" spans="1:50" s="25" customFormat="1" ht="14.2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4"/>
      <c r="T249" s="23"/>
      <c r="U249" s="23"/>
      <c r="V249" s="5"/>
      <c r="W249" s="24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</row>
    <row r="250" spans="1:50" s="25" customFormat="1" ht="14.2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4"/>
      <c r="T250" s="23"/>
      <c r="U250" s="23"/>
      <c r="V250" s="5"/>
      <c r="W250" s="24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</row>
    <row r="251" spans="1:50" s="25" customFormat="1" ht="14.2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4"/>
      <c r="T251" s="23"/>
      <c r="U251" s="23"/>
      <c r="V251" s="5"/>
      <c r="W251" s="24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</row>
    <row r="252" spans="1:50" s="25" customFormat="1" ht="14.2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4"/>
      <c r="T252" s="23"/>
      <c r="U252" s="23"/>
      <c r="V252" s="5"/>
      <c r="W252" s="24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</row>
    <row r="253" spans="1:50" s="25" customFormat="1" ht="14.2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4"/>
      <c r="T253" s="23"/>
      <c r="U253" s="23"/>
      <c r="V253" s="5"/>
      <c r="W253" s="24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</row>
    <row r="254" spans="1:50" s="25" customFormat="1" ht="14.2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4"/>
      <c r="T254" s="23"/>
      <c r="U254" s="23"/>
      <c r="V254" s="5"/>
      <c r="W254" s="24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</row>
    <row r="255" spans="1:50" s="25" customFormat="1" ht="14.2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4"/>
      <c r="T255" s="23"/>
      <c r="U255" s="23"/>
      <c r="V255" s="5"/>
      <c r="W255" s="24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</row>
    <row r="256" spans="1:50" s="25" customFormat="1" ht="14.2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4"/>
      <c r="T256" s="23"/>
      <c r="U256" s="23"/>
      <c r="V256" s="5"/>
      <c r="W256" s="24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</row>
    <row r="257" spans="1:50" s="25" customFormat="1" ht="14.2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4"/>
      <c r="T257" s="23"/>
      <c r="U257" s="23"/>
      <c r="V257" s="5"/>
      <c r="W257" s="24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</row>
    <row r="258" spans="1:50" s="25" customFormat="1" ht="14.2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4"/>
      <c r="T258" s="23"/>
      <c r="U258" s="23"/>
      <c r="V258" s="5"/>
      <c r="W258" s="24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</row>
    <row r="259" spans="1:50" s="25" customFormat="1" ht="14.2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4"/>
      <c r="T259" s="23"/>
      <c r="U259" s="23"/>
      <c r="V259" s="5"/>
      <c r="W259" s="24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</row>
    <row r="260" spans="1:50" s="25" customFormat="1" ht="14.2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4"/>
      <c r="T260" s="23"/>
      <c r="U260" s="23"/>
      <c r="V260" s="5"/>
      <c r="W260" s="24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</row>
    <row r="261" spans="1:50" s="25" customFormat="1" ht="14.2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4"/>
      <c r="T261" s="23"/>
      <c r="U261" s="23"/>
      <c r="V261" s="5"/>
      <c r="W261" s="24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</row>
    <row r="262" spans="1:50" s="25" customFormat="1" ht="14.2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4"/>
      <c r="T262" s="23"/>
      <c r="U262" s="23"/>
      <c r="V262" s="5"/>
      <c r="W262" s="24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</row>
    <row r="263" spans="1:50" s="25" customFormat="1" ht="14.2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4"/>
      <c r="T263" s="23"/>
      <c r="U263" s="23"/>
      <c r="V263" s="5"/>
      <c r="W263" s="24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</row>
    <row r="264" spans="1:50" s="25" customFormat="1" ht="14.2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4"/>
      <c r="T264" s="23"/>
      <c r="U264" s="23"/>
      <c r="V264" s="5"/>
      <c r="W264" s="24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</row>
    <row r="265" spans="1:50" s="25" customFormat="1" ht="14.2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4"/>
      <c r="T265" s="23"/>
      <c r="U265" s="23"/>
      <c r="V265" s="5"/>
      <c r="W265" s="24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</row>
    <row r="266" spans="1:50" s="25" customFormat="1" ht="14.2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4"/>
      <c r="T266" s="23"/>
      <c r="U266" s="23"/>
      <c r="V266" s="5"/>
      <c r="W266" s="24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</row>
    <row r="267" spans="1:50" s="25" customFormat="1" ht="14.2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4"/>
      <c r="T267" s="23"/>
      <c r="U267" s="23"/>
      <c r="V267" s="5"/>
      <c r="W267" s="24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</row>
    <row r="268" spans="1:50" s="25" customFormat="1" ht="14.2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4"/>
      <c r="T268" s="23"/>
      <c r="U268" s="23"/>
      <c r="V268" s="5"/>
      <c r="W268" s="24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</row>
    <row r="269" spans="1:50" s="25" customFormat="1" ht="14.2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4"/>
      <c r="T269" s="23"/>
      <c r="U269" s="23"/>
      <c r="V269" s="5"/>
      <c r="W269" s="24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</row>
    <row r="270" spans="1:50" s="25" customFormat="1" ht="14.2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4"/>
      <c r="T270" s="23"/>
      <c r="U270" s="23"/>
      <c r="V270" s="5"/>
      <c r="W270" s="24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</row>
    <row r="271" spans="1:50" s="25" customFormat="1" ht="14.2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4"/>
      <c r="T271" s="23"/>
      <c r="U271" s="23"/>
      <c r="V271" s="5"/>
      <c r="W271" s="24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</row>
    <row r="272" spans="1:50" s="25" customFormat="1" ht="14.2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4"/>
      <c r="T272" s="23"/>
      <c r="U272" s="23"/>
      <c r="V272" s="5"/>
      <c r="W272" s="24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</row>
    <row r="273" spans="1:50" s="25" customFormat="1" ht="14.2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4"/>
      <c r="T273" s="23"/>
      <c r="U273" s="23"/>
      <c r="V273" s="5"/>
      <c r="W273" s="24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</row>
    <row r="274" spans="1:50" s="25" customFormat="1" ht="14.2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4"/>
      <c r="T274" s="23"/>
      <c r="U274" s="23"/>
      <c r="V274" s="5"/>
      <c r="W274" s="24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</row>
    <row r="275" spans="1:50" s="25" customFormat="1" ht="14.2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4"/>
      <c r="T275" s="23"/>
      <c r="U275" s="23"/>
      <c r="V275" s="5"/>
      <c r="W275" s="24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</row>
    <row r="276" spans="1:50" s="25" customFormat="1" ht="14.2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4"/>
      <c r="T276" s="23"/>
      <c r="U276" s="23"/>
      <c r="V276" s="5"/>
      <c r="W276" s="24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</row>
    <row r="277" spans="1:50" s="25" customFormat="1" ht="14.2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4"/>
      <c r="T277" s="23"/>
      <c r="U277" s="23"/>
      <c r="V277" s="5"/>
      <c r="W277" s="24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</row>
    <row r="278" spans="1:50" s="25" customFormat="1" ht="14.2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4"/>
      <c r="T278" s="23"/>
      <c r="U278" s="23"/>
      <c r="V278" s="5"/>
      <c r="W278" s="24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</row>
    <row r="279" spans="1:50" s="25" customFormat="1" ht="14.2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4"/>
      <c r="T279" s="23"/>
      <c r="U279" s="23"/>
      <c r="V279" s="5"/>
      <c r="W279" s="24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</row>
    <row r="280" spans="1:50" s="25" customFormat="1" ht="14.2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4"/>
      <c r="T280" s="23"/>
      <c r="U280" s="23"/>
      <c r="V280" s="5"/>
      <c r="W280" s="24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</row>
    <row r="281" spans="1:50" s="25" customFormat="1" ht="14.2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4"/>
      <c r="T281" s="23"/>
      <c r="U281" s="23"/>
      <c r="V281" s="5"/>
      <c r="W281" s="24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</row>
    <row r="282" spans="1:50" s="25" customFormat="1" ht="14.2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4"/>
      <c r="T282" s="23"/>
      <c r="U282" s="23"/>
      <c r="V282" s="5"/>
      <c r="W282" s="24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</row>
    <row r="283" spans="1:50" s="25" customFormat="1" ht="14.2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4"/>
      <c r="T283" s="23"/>
      <c r="U283" s="23"/>
      <c r="V283" s="5"/>
      <c r="W283" s="24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</row>
    <row r="284" spans="1:50" s="25" customFormat="1" ht="14.2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4"/>
      <c r="T284" s="23"/>
      <c r="U284" s="23"/>
      <c r="V284" s="5"/>
      <c r="W284" s="24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</row>
    <row r="285" spans="1:50" s="25" customFormat="1" ht="14.2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4"/>
      <c r="T285" s="23"/>
      <c r="U285" s="23"/>
      <c r="V285" s="5"/>
      <c r="W285" s="24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</row>
    <row r="286" spans="1:50" s="25" customFormat="1" ht="14.2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4"/>
      <c r="T286" s="23"/>
      <c r="U286" s="23"/>
      <c r="V286" s="5"/>
      <c r="W286" s="24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</row>
    <row r="287" spans="1:50" s="25" customFormat="1" ht="14.2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4"/>
      <c r="T287" s="23"/>
      <c r="U287" s="23"/>
      <c r="V287" s="5"/>
      <c r="W287" s="24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</row>
    <row r="288" spans="1:50" s="25" customFormat="1" ht="14.2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4"/>
      <c r="T288" s="23"/>
      <c r="U288" s="23"/>
      <c r="V288" s="5"/>
      <c r="W288" s="24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</row>
    <row r="289" spans="1:50" s="25" customFormat="1" ht="14.2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4"/>
      <c r="T289" s="23"/>
      <c r="U289" s="23"/>
      <c r="V289" s="5"/>
      <c r="W289" s="24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</row>
    <row r="290" spans="1:50" s="25" customFormat="1" ht="14.2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4"/>
      <c r="T290" s="23"/>
      <c r="U290" s="23"/>
      <c r="V290" s="5"/>
      <c r="W290" s="24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</row>
    <row r="291" spans="1:50" s="25" customFormat="1" ht="14.2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4"/>
      <c r="T291" s="23"/>
      <c r="U291" s="23"/>
      <c r="V291" s="5"/>
      <c r="W291" s="24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</row>
    <row r="292" spans="1:50" s="25" customFormat="1" ht="14.2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4"/>
      <c r="T292" s="23"/>
      <c r="U292" s="23"/>
      <c r="V292" s="5"/>
      <c r="W292" s="24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</row>
    <row r="293" spans="1:50" s="25" customFormat="1" ht="14.2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4"/>
      <c r="T293" s="23"/>
      <c r="U293" s="23"/>
      <c r="V293" s="5"/>
      <c r="W293" s="24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</row>
    <row r="294" spans="1:50" s="25" customFormat="1" ht="14.2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4"/>
      <c r="T294" s="23"/>
      <c r="U294" s="23"/>
      <c r="V294" s="5"/>
      <c r="W294" s="24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</row>
    <row r="295" spans="1:50" s="25" customFormat="1" ht="14.2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4"/>
      <c r="T295" s="23"/>
      <c r="U295" s="23"/>
      <c r="V295" s="5"/>
      <c r="W295" s="24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</row>
    <row r="296" spans="1:50" s="25" customFormat="1" ht="14.2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4"/>
      <c r="T296" s="23"/>
      <c r="U296" s="23"/>
      <c r="V296" s="5"/>
      <c r="W296" s="24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</row>
    <row r="297" spans="1:50" s="25" customFormat="1" ht="14.2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4"/>
      <c r="T297" s="23"/>
      <c r="U297" s="23"/>
      <c r="V297" s="5"/>
      <c r="W297" s="24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</row>
    <row r="298" spans="1:50" s="25" customFormat="1" ht="14.2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4"/>
      <c r="T298" s="23"/>
      <c r="U298" s="23"/>
      <c r="V298" s="5"/>
      <c r="W298" s="24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</row>
    <row r="299" spans="1:50" s="25" customFormat="1" ht="14.2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4"/>
      <c r="T299" s="23"/>
      <c r="U299" s="23"/>
      <c r="V299" s="5"/>
      <c r="W299" s="24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</row>
    <row r="300" spans="1:50" s="25" customFormat="1" ht="14.2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4"/>
      <c r="T300" s="23"/>
      <c r="U300" s="23"/>
      <c r="V300" s="5"/>
      <c r="W300" s="24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</row>
    <row r="301" spans="1:50" s="25" customFormat="1" ht="14.2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4"/>
      <c r="T301" s="23"/>
      <c r="U301" s="23"/>
      <c r="V301" s="5"/>
      <c r="W301" s="24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</row>
    <row r="302" spans="1:50" s="25" customFormat="1" ht="14.2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4"/>
      <c r="T302" s="23"/>
      <c r="U302" s="23"/>
      <c r="V302" s="5"/>
      <c r="W302" s="24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</row>
    <row r="303" spans="1:50" s="25" customFormat="1" ht="14.2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4"/>
      <c r="T303" s="23"/>
      <c r="U303" s="23"/>
      <c r="V303" s="5"/>
      <c r="W303" s="24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</row>
    <row r="304" spans="1:50" s="25" customFormat="1" ht="14.2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4"/>
      <c r="T304" s="23"/>
      <c r="U304" s="23"/>
      <c r="V304" s="5"/>
      <c r="W304" s="24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</row>
    <row r="305" spans="1:50" s="25" customFormat="1" ht="14.2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4"/>
      <c r="T305" s="23"/>
      <c r="U305" s="23"/>
      <c r="V305" s="5"/>
      <c r="W305" s="24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</row>
    <row r="306" spans="1:50" s="25" customFormat="1" ht="14.2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4"/>
      <c r="T306" s="23"/>
      <c r="U306" s="23"/>
      <c r="V306" s="5"/>
      <c r="W306" s="24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</row>
    <row r="307" spans="1:50" s="25" customFormat="1" ht="14.2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4"/>
      <c r="T307" s="23"/>
      <c r="U307" s="23"/>
      <c r="V307" s="5"/>
      <c r="W307" s="24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</row>
    <row r="308" spans="1:50" s="25" customFormat="1" ht="14.2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4"/>
      <c r="T308" s="23"/>
      <c r="U308" s="23"/>
      <c r="V308" s="5"/>
      <c r="W308" s="24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</row>
    <row r="309" spans="1:50" s="25" customFormat="1" ht="14.2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4"/>
      <c r="T309" s="23"/>
      <c r="U309" s="23"/>
      <c r="V309" s="5"/>
      <c r="W309" s="24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</row>
    <row r="310" spans="1:50" s="25" customFormat="1" ht="14.2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4"/>
      <c r="T310" s="23"/>
      <c r="U310" s="23"/>
      <c r="V310" s="5"/>
      <c r="W310" s="24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</row>
    <row r="311" spans="1:50" s="25" customFormat="1" ht="14.2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4"/>
      <c r="T311" s="23"/>
      <c r="U311" s="23"/>
      <c r="V311" s="5"/>
      <c r="W311" s="24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</row>
    <row r="312" spans="1:50" s="25" customFormat="1" ht="14.2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4"/>
      <c r="T312" s="23"/>
      <c r="U312" s="23"/>
      <c r="V312" s="5"/>
      <c r="W312" s="24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</row>
    <row r="313" spans="1:50" s="25" customFormat="1" ht="14.2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4"/>
      <c r="T313" s="23"/>
      <c r="U313" s="23"/>
      <c r="V313" s="5"/>
      <c r="W313" s="24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</row>
    <row r="314" spans="1:50" s="25" customFormat="1" ht="14.2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4"/>
      <c r="T314" s="23"/>
      <c r="U314" s="23"/>
      <c r="V314" s="5"/>
      <c r="W314" s="24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</row>
    <row r="315" spans="1:50" s="25" customFormat="1" ht="14.2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4"/>
      <c r="T315" s="23"/>
      <c r="U315" s="23"/>
      <c r="V315" s="5"/>
      <c r="W315" s="24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</row>
    <row r="316" spans="1:50" s="25" customFormat="1" ht="14.2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4"/>
      <c r="T316" s="23"/>
      <c r="U316" s="23"/>
      <c r="V316" s="5"/>
      <c r="W316" s="24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</row>
    <row r="317" spans="1:50" s="25" customFormat="1" ht="14.2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4"/>
      <c r="T317" s="23"/>
      <c r="U317" s="23"/>
      <c r="V317" s="5"/>
      <c r="W317" s="24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</row>
    <row r="318" spans="1:50" s="25" customFormat="1" ht="14.2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4"/>
      <c r="T318" s="23"/>
      <c r="U318" s="23"/>
      <c r="V318" s="5"/>
      <c r="W318" s="24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</row>
    <row r="319" spans="1:50" s="25" customFormat="1" ht="14.2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4"/>
      <c r="T319" s="23"/>
      <c r="U319" s="23"/>
      <c r="V319" s="5"/>
      <c r="W319" s="24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</row>
    <row r="320" spans="1:50" s="25" customFormat="1" ht="14.2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4"/>
      <c r="T320" s="23"/>
      <c r="U320" s="23"/>
      <c r="V320" s="5"/>
      <c r="W320" s="24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</row>
    <row r="321" spans="1:50" s="25" customFormat="1" ht="14.2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4"/>
      <c r="T321" s="23"/>
      <c r="U321" s="23"/>
      <c r="V321" s="5"/>
      <c r="W321" s="24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</row>
    <row r="322" spans="1:50" s="25" customFormat="1" ht="14.2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4"/>
      <c r="T322" s="23"/>
      <c r="U322" s="23"/>
      <c r="V322" s="5"/>
      <c r="W322" s="24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</row>
    <row r="323" spans="1:50" s="25" customFormat="1" ht="14.2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4"/>
      <c r="T323" s="23"/>
      <c r="U323" s="23"/>
      <c r="V323" s="5"/>
      <c r="W323" s="24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</row>
    <row r="324" spans="1:50" s="25" customFormat="1" ht="14.2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4"/>
      <c r="T324" s="23"/>
      <c r="U324" s="23"/>
      <c r="V324" s="5"/>
      <c r="W324" s="24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</row>
    <row r="325" spans="1:50" s="25" customFormat="1" ht="14.2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4"/>
      <c r="T325" s="23"/>
      <c r="U325" s="23"/>
      <c r="V325" s="5"/>
      <c r="W325" s="24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</row>
    <row r="326" spans="1:50" s="25" customFormat="1" ht="14.2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4"/>
      <c r="T326" s="23"/>
      <c r="U326" s="23"/>
      <c r="V326" s="5"/>
      <c r="W326" s="24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</row>
    <row r="327" spans="1:50" s="25" customFormat="1" ht="14.2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4"/>
      <c r="T327" s="23"/>
      <c r="U327" s="23"/>
      <c r="V327" s="5"/>
      <c r="W327" s="24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</row>
    <row r="328" spans="1:50" s="25" customFormat="1" ht="14.2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4"/>
      <c r="T328" s="23"/>
      <c r="U328" s="23"/>
      <c r="V328" s="5"/>
      <c r="W328" s="24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</row>
    <row r="329" spans="1:50" s="25" customFormat="1" ht="14.2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4"/>
      <c r="T329" s="23"/>
      <c r="U329" s="23"/>
      <c r="V329" s="5"/>
      <c r="W329" s="24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</row>
    <row r="330" spans="1:50" s="25" customFormat="1" ht="14.2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4"/>
      <c r="T330" s="23"/>
      <c r="U330" s="23"/>
      <c r="V330" s="5"/>
      <c r="W330" s="24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</row>
    <row r="331" spans="1:50" s="25" customFormat="1" ht="14.2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4"/>
      <c r="T331" s="23"/>
      <c r="U331" s="23"/>
      <c r="V331" s="5"/>
      <c r="W331" s="24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</row>
    <row r="332" spans="1:50" s="25" customFormat="1" ht="14.2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4"/>
      <c r="T332" s="23"/>
      <c r="U332" s="23"/>
      <c r="V332" s="5"/>
      <c r="W332" s="24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</row>
    <row r="333" spans="1:50" s="25" customFormat="1" ht="14.2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4"/>
      <c r="T333" s="23"/>
      <c r="U333" s="23"/>
      <c r="V333" s="5"/>
      <c r="W333" s="24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</row>
    <row r="334" spans="1:50" s="25" customFormat="1" ht="14.2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4"/>
      <c r="T334" s="23"/>
      <c r="U334" s="23"/>
      <c r="V334" s="5"/>
      <c r="W334" s="24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</row>
    <row r="335" spans="1:50" s="25" customFormat="1" ht="14.2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4"/>
      <c r="T335" s="23"/>
      <c r="U335" s="23"/>
      <c r="V335" s="5"/>
      <c r="W335" s="24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</row>
    <row r="336" spans="1:50" s="25" customFormat="1" ht="14.2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4"/>
      <c r="T336" s="23"/>
      <c r="U336" s="23"/>
      <c r="V336" s="5"/>
      <c r="W336" s="24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</row>
    <row r="337" spans="1:50" s="25" customFormat="1" ht="14.2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4"/>
      <c r="T337" s="23"/>
      <c r="U337" s="23"/>
      <c r="V337" s="5"/>
      <c r="W337" s="24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</row>
    <row r="338" spans="1:50" s="25" customFormat="1" ht="14.2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4"/>
      <c r="T338" s="23"/>
      <c r="U338" s="23"/>
      <c r="V338" s="5"/>
      <c r="W338" s="24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</row>
    <row r="339" spans="1:50" s="25" customFormat="1" ht="14.2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4"/>
      <c r="T339" s="23"/>
      <c r="U339" s="23"/>
      <c r="V339" s="5"/>
      <c r="W339" s="24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</row>
    <row r="340" spans="1:50" s="25" customFormat="1" ht="14.2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4"/>
      <c r="T340" s="23"/>
      <c r="U340" s="23"/>
      <c r="V340" s="5"/>
      <c r="W340" s="24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</row>
    <row r="341" spans="1:50" s="25" customFormat="1" ht="14.2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4"/>
      <c r="T341" s="23"/>
      <c r="U341" s="23"/>
      <c r="V341" s="5"/>
      <c r="W341" s="24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</row>
    <row r="342" spans="1:50" s="25" customFormat="1" ht="14.2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4"/>
      <c r="T342" s="23"/>
      <c r="U342" s="23"/>
      <c r="V342" s="5"/>
      <c r="W342" s="24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</row>
    <row r="343" spans="1:50" s="25" customFormat="1" ht="14.2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4"/>
      <c r="T343" s="23"/>
      <c r="U343" s="23"/>
      <c r="V343" s="5"/>
      <c r="W343" s="24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</row>
    <row r="344" spans="1:50" s="25" customFormat="1" ht="14.2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4"/>
      <c r="T344" s="23"/>
      <c r="U344" s="23"/>
      <c r="V344" s="5"/>
      <c r="W344" s="24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</row>
    <row r="345" spans="1:50" s="25" customFormat="1" ht="14.2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4"/>
      <c r="T345" s="23"/>
      <c r="U345" s="23"/>
      <c r="V345" s="5"/>
      <c r="W345" s="24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</row>
    <row r="346" spans="1:50" s="25" customFormat="1" ht="14.2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4"/>
      <c r="T346" s="23"/>
      <c r="U346" s="23"/>
      <c r="V346" s="5"/>
      <c r="W346" s="24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</row>
    <row r="347" spans="1:50" s="25" customFormat="1" ht="14.2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4"/>
      <c r="T347" s="23"/>
      <c r="U347" s="23"/>
      <c r="V347" s="5"/>
      <c r="W347" s="24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</row>
    <row r="348" spans="1:50" s="25" customFormat="1" ht="14.2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4"/>
      <c r="T348" s="23"/>
      <c r="U348" s="23"/>
      <c r="V348" s="5"/>
      <c r="W348" s="24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</row>
    <row r="349" spans="1:50" s="25" customFormat="1" ht="14.2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4"/>
      <c r="T349" s="23"/>
      <c r="U349" s="23"/>
      <c r="V349" s="5"/>
      <c r="W349" s="24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</row>
    <row r="350" spans="1:50" s="25" customFormat="1" ht="14.2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4"/>
      <c r="T350" s="23"/>
      <c r="U350" s="23"/>
      <c r="V350" s="5"/>
      <c r="W350" s="24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</row>
    <row r="351" spans="1:50" s="25" customFormat="1" ht="14.2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4"/>
      <c r="T351" s="23"/>
      <c r="U351" s="23"/>
      <c r="V351" s="5"/>
      <c r="W351" s="24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</row>
    <row r="352" spans="1:50" s="25" customFormat="1" ht="14.2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4"/>
      <c r="T352" s="23"/>
      <c r="U352" s="23"/>
      <c r="V352" s="5"/>
      <c r="W352" s="24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</row>
    <row r="353" spans="1:50" s="25" customFormat="1" ht="14.2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4"/>
      <c r="T353" s="23"/>
      <c r="U353" s="23"/>
      <c r="V353" s="5"/>
      <c r="W353" s="24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</row>
    <row r="354" spans="1:50" s="25" customFormat="1" ht="14.2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4"/>
      <c r="T354" s="23"/>
      <c r="U354" s="23"/>
      <c r="V354" s="5"/>
      <c r="W354" s="24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</row>
    <row r="355" spans="1:50" s="25" customFormat="1" ht="14.2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4"/>
      <c r="T355" s="23"/>
      <c r="U355" s="23"/>
      <c r="V355" s="5"/>
      <c r="W355" s="24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</row>
    <row r="356" spans="1:50" s="25" customFormat="1" ht="14.2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4"/>
      <c r="T356" s="23"/>
      <c r="U356" s="23"/>
      <c r="V356" s="5"/>
      <c r="W356" s="24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</row>
    <row r="357" spans="1:50" s="25" customFormat="1" ht="14.2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4"/>
      <c r="T357" s="23"/>
      <c r="U357" s="23"/>
      <c r="V357" s="5"/>
      <c r="W357" s="24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</row>
    <row r="358" spans="1:50" s="25" customFormat="1" ht="14.2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4"/>
      <c r="T358" s="23"/>
      <c r="U358" s="23"/>
      <c r="V358" s="5"/>
      <c r="W358" s="24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</row>
    <row r="359" spans="1:50" s="25" customFormat="1" ht="14.2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4"/>
      <c r="T359" s="23"/>
      <c r="U359" s="23"/>
      <c r="V359" s="5"/>
      <c r="W359" s="24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</row>
    <row r="360" spans="1:50" s="25" customFormat="1" ht="14.2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4"/>
      <c r="T360" s="23"/>
      <c r="U360" s="23"/>
      <c r="V360" s="5"/>
      <c r="W360" s="24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</row>
    <row r="361" spans="1:50" s="25" customFormat="1" ht="14.2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4"/>
      <c r="T361" s="23"/>
      <c r="U361" s="23"/>
      <c r="V361" s="5"/>
      <c r="W361" s="24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</row>
    <row r="362" spans="1:50" s="25" customFormat="1" ht="14.2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4"/>
      <c r="T362" s="23"/>
      <c r="U362" s="23"/>
      <c r="V362" s="5"/>
      <c r="W362" s="24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</row>
    <row r="363" spans="1:50" s="25" customFormat="1" ht="14.2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4"/>
      <c r="T363" s="23"/>
      <c r="U363" s="23"/>
      <c r="V363" s="5"/>
      <c r="W363" s="24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</row>
    <row r="364" spans="1:50" s="25" customFormat="1" ht="14.2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4"/>
      <c r="T364" s="23"/>
      <c r="U364" s="23"/>
      <c r="V364" s="5"/>
      <c r="W364" s="24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</row>
    <row r="365" spans="1:50" s="25" customFormat="1" ht="14.2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4"/>
      <c r="T365" s="23"/>
      <c r="U365" s="23"/>
      <c r="V365" s="5"/>
      <c r="W365" s="24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</row>
    <row r="366" spans="1:50" s="25" customFormat="1" ht="14.2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4"/>
      <c r="T366" s="23"/>
      <c r="U366" s="23"/>
      <c r="V366" s="5"/>
      <c r="W366" s="24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</row>
    <row r="367" spans="1:50" s="25" customFormat="1" ht="14.2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4"/>
      <c r="T367" s="23"/>
      <c r="U367" s="23"/>
      <c r="V367" s="5"/>
      <c r="W367" s="24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</row>
    <row r="368" spans="1:50" s="25" customFormat="1" ht="14.2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4"/>
      <c r="T368" s="23"/>
      <c r="U368" s="23"/>
      <c r="V368" s="5"/>
      <c r="W368" s="24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</row>
    <row r="369" spans="1:50" s="25" customFormat="1" ht="14.2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4"/>
      <c r="T369" s="23"/>
      <c r="U369" s="23"/>
      <c r="V369" s="5"/>
      <c r="W369" s="24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</row>
    <row r="370" spans="1:50" s="25" customFormat="1" ht="14.2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4"/>
      <c r="T370" s="23"/>
      <c r="U370" s="23"/>
      <c r="V370" s="5"/>
      <c r="W370" s="24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</row>
    <row r="371" spans="1:50" s="25" customFormat="1" ht="14.2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4"/>
      <c r="T371" s="23"/>
      <c r="U371" s="23"/>
      <c r="V371" s="5"/>
      <c r="W371" s="24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</row>
    <row r="372" spans="1:50" s="25" customFormat="1" ht="14.2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4"/>
      <c r="T372" s="23"/>
      <c r="U372" s="23"/>
      <c r="V372" s="5"/>
      <c r="W372" s="24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</row>
    <row r="373" spans="1:50" s="25" customFormat="1" ht="14.2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4"/>
      <c r="T373" s="23"/>
      <c r="U373" s="23"/>
      <c r="V373" s="5"/>
      <c r="W373" s="24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</row>
    <row r="374" spans="1:50" s="25" customFormat="1" ht="14.2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4"/>
      <c r="T374" s="23"/>
      <c r="U374" s="23"/>
      <c r="V374" s="5"/>
      <c r="W374" s="24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</row>
    <row r="375" spans="1:50" s="25" customFormat="1" ht="14.2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4"/>
      <c r="T375" s="23"/>
      <c r="U375" s="23"/>
      <c r="V375" s="5"/>
      <c r="W375" s="24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</row>
    <row r="376" spans="1:50" s="25" customFormat="1" ht="14.2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4"/>
      <c r="T376" s="23"/>
      <c r="U376" s="23"/>
      <c r="V376" s="5"/>
      <c r="W376" s="24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</row>
    <row r="377" spans="1:50" s="25" customFormat="1" ht="14.2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4"/>
      <c r="T377" s="23"/>
      <c r="U377" s="23"/>
      <c r="V377" s="5"/>
      <c r="W377" s="24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</row>
    <row r="378" spans="1:50" s="25" customFormat="1" ht="14.2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4"/>
      <c r="T378" s="23"/>
      <c r="U378" s="23"/>
      <c r="V378" s="5"/>
      <c r="W378" s="24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</row>
    <row r="379" spans="1:50" s="25" customFormat="1" ht="14.2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4"/>
      <c r="T379" s="23"/>
      <c r="U379" s="23"/>
      <c r="V379" s="5"/>
      <c r="W379" s="24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</row>
    <row r="380" spans="1:50" s="25" customFormat="1" ht="14.2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4"/>
      <c r="T380" s="23"/>
      <c r="U380" s="23"/>
      <c r="V380" s="5"/>
      <c r="W380" s="24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</row>
    <row r="381" spans="1:50" s="25" customFormat="1" ht="14.2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4"/>
      <c r="T381" s="23"/>
      <c r="U381" s="23"/>
      <c r="V381" s="5"/>
      <c r="W381" s="24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</row>
    <row r="382" spans="1:50" s="25" customFormat="1" ht="14.2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4"/>
      <c r="T382" s="23"/>
      <c r="U382" s="23"/>
      <c r="V382" s="5"/>
      <c r="W382" s="24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</row>
    <row r="383" spans="1:50" s="25" customFormat="1" ht="14.2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4"/>
      <c r="T383" s="23"/>
      <c r="U383" s="23"/>
      <c r="V383" s="5"/>
      <c r="W383" s="24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</row>
    <row r="384" spans="1:50" s="25" customFormat="1" ht="14.2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4"/>
      <c r="T384" s="23"/>
      <c r="U384" s="23"/>
      <c r="V384" s="5"/>
      <c r="W384" s="24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</row>
    <row r="385" spans="1:50" s="25" customFormat="1" ht="14.2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4"/>
      <c r="T385" s="23"/>
      <c r="U385" s="23"/>
      <c r="V385" s="5"/>
      <c r="W385" s="24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</row>
    <row r="386" spans="1:50" s="25" customFormat="1" ht="14.2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4"/>
      <c r="T386" s="23"/>
      <c r="U386" s="23"/>
      <c r="V386" s="5"/>
      <c r="W386" s="24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</row>
    <row r="387" spans="1:50" s="25" customFormat="1" ht="14.2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4"/>
      <c r="T387" s="23"/>
      <c r="U387" s="23"/>
      <c r="V387" s="5"/>
      <c r="W387" s="24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</row>
    <row r="388" spans="1:50" s="25" customFormat="1" ht="14.2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4"/>
      <c r="T388" s="23"/>
      <c r="U388" s="23"/>
      <c r="V388" s="5"/>
      <c r="W388" s="24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</row>
    <row r="389" spans="1:50" s="25" customFormat="1" ht="14.2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4"/>
      <c r="T389" s="23"/>
      <c r="U389" s="23"/>
      <c r="V389" s="5"/>
      <c r="W389" s="24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</row>
    <row r="390" spans="1:50" s="25" customFormat="1" ht="14.2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4"/>
      <c r="T390" s="23"/>
      <c r="U390" s="23"/>
      <c r="V390" s="5"/>
      <c r="W390" s="24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</row>
    <row r="391" spans="1:50" s="25" customFormat="1" ht="14.2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4"/>
      <c r="T391" s="23"/>
      <c r="U391" s="23"/>
      <c r="V391" s="5"/>
      <c r="W391" s="24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</row>
    <row r="392" spans="1:50" s="25" customFormat="1" ht="14.2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4"/>
      <c r="T392" s="23"/>
      <c r="U392" s="23"/>
      <c r="V392" s="5"/>
      <c r="W392" s="24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</row>
    <row r="393" spans="1:50" s="25" customFormat="1" ht="14.2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4"/>
      <c r="T393" s="23"/>
      <c r="U393" s="23"/>
      <c r="V393" s="5"/>
      <c r="W393" s="24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</row>
    <row r="394" spans="1:50" s="25" customFormat="1" ht="14.2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4"/>
      <c r="T394" s="23"/>
      <c r="U394" s="23"/>
      <c r="V394" s="5"/>
      <c r="W394" s="24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</row>
    <row r="395" spans="1:50" s="25" customFormat="1" ht="14.2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4"/>
      <c r="T395" s="23"/>
      <c r="U395" s="23"/>
      <c r="V395" s="5"/>
      <c r="W395" s="24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</row>
    <row r="396" spans="1:50" s="25" customFormat="1" ht="14.2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4"/>
      <c r="T396" s="23"/>
      <c r="U396" s="23"/>
      <c r="V396" s="5"/>
      <c r="W396" s="24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</row>
    <row r="397" spans="1:50" s="25" customFormat="1" ht="14.2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4"/>
      <c r="T397" s="23"/>
      <c r="U397" s="23"/>
      <c r="V397" s="5"/>
      <c r="W397" s="24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</row>
    <row r="398" spans="1:50" s="25" customFormat="1" ht="14.2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4"/>
      <c r="T398" s="23"/>
      <c r="U398" s="23"/>
      <c r="V398" s="5"/>
      <c r="W398" s="24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</row>
    <row r="399" spans="1:50" s="25" customFormat="1" ht="14.2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4"/>
      <c r="T399" s="23"/>
      <c r="U399" s="23"/>
      <c r="V399" s="5"/>
      <c r="W399" s="24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</row>
    <row r="400" spans="1:50" s="25" customFormat="1" ht="14.2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4"/>
      <c r="T400" s="23"/>
      <c r="U400" s="23"/>
      <c r="V400" s="5"/>
      <c r="W400" s="24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</row>
    <row r="401" spans="1:50" s="25" customFormat="1" ht="14.2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4"/>
      <c r="T401" s="23"/>
      <c r="U401" s="23"/>
      <c r="V401" s="5"/>
      <c r="W401" s="24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</row>
    <row r="402" spans="1:50" s="25" customFormat="1" ht="14.2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4"/>
      <c r="T402" s="23"/>
      <c r="U402" s="23"/>
      <c r="V402" s="5"/>
      <c r="W402" s="24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</row>
    <row r="403" spans="1:50" s="25" customFormat="1" ht="14.2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4"/>
      <c r="T403" s="23"/>
      <c r="U403" s="23"/>
      <c r="V403" s="5"/>
      <c r="W403" s="24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</row>
    <row r="404" spans="1:50" s="25" customFormat="1" ht="14.2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4"/>
      <c r="T404" s="23"/>
      <c r="U404" s="23"/>
      <c r="V404" s="5"/>
      <c r="W404" s="24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</row>
    <row r="405" spans="1:50" s="25" customFormat="1" ht="14.2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4"/>
      <c r="T405" s="23"/>
      <c r="U405" s="23"/>
      <c r="V405" s="5"/>
      <c r="W405" s="24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</row>
    <row r="406" spans="1:50" s="25" customFormat="1" ht="14.2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4"/>
      <c r="T406" s="23"/>
      <c r="U406" s="23"/>
      <c r="V406" s="5"/>
      <c r="W406" s="24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</row>
    <row r="407" spans="1:50" s="25" customFormat="1" ht="14.2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4"/>
      <c r="T407" s="23"/>
      <c r="U407" s="23"/>
      <c r="V407" s="5"/>
      <c r="W407" s="24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</row>
    <row r="408" spans="1:50" s="25" customFormat="1" ht="14.2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4"/>
      <c r="T408" s="23"/>
      <c r="U408" s="23"/>
      <c r="V408" s="5"/>
      <c r="W408" s="24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</row>
    <row r="409" spans="1:50" s="25" customFormat="1" ht="14.2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4"/>
      <c r="T409" s="23"/>
      <c r="U409" s="23"/>
      <c r="V409" s="5"/>
      <c r="W409" s="24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</row>
    <row r="410" spans="1:50" s="25" customFormat="1" ht="14.2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4"/>
      <c r="T410" s="23"/>
      <c r="U410" s="23"/>
      <c r="V410" s="5"/>
      <c r="W410" s="24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</row>
    <row r="411" spans="1:50" s="25" customFormat="1" ht="14.2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4"/>
      <c r="T411" s="23"/>
      <c r="U411" s="23"/>
      <c r="V411" s="5"/>
      <c r="W411" s="24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</row>
    <row r="412" spans="1:50" s="25" customFormat="1" ht="14.2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4"/>
      <c r="T412" s="23"/>
      <c r="U412" s="23"/>
      <c r="V412" s="5"/>
      <c r="W412" s="24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</row>
    <row r="413" spans="1:50" s="25" customFormat="1" ht="14.2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4"/>
      <c r="T413" s="23"/>
      <c r="U413" s="23"/>
      <c r="V413" s="5"/>
      <c r="W413" s="24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</row>
    <row r="414" spans="1:50" s="25" customFormat="1" ht="14.2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4"/>
      <c r="T414" s="23"/>
      <c r="U414" s="23"/>
      <c r="V414" s="5"/>
      <c r="W414" s="24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</row>
    <row r="415" spans="1:50" s="25" customFormat="1" ht="14.2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4"/>
      <c r="T415" s="23"/>
      <c r="U415" s="23"/>
      <c r="V415" s="5"/>
      <c r="W415" s="24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</row>
    <row r="416" spans="1:50" s="25" customFormat="1" ht="14.2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4"/>
      <c r="T416" s="23"/>
      <c r="U416" s="23"/>
      <c r="V416" s="5"/>
      <c r="W416" s="24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</row>
    <row r="417" spans="1:50" s="25" customFormat="1" ht="14.2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4"/>
      <c r="T417" s="23"/>
      <c r="U417" s="23"/>
      <c r="V417" s="5"/>
      <c r="W417" s="24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</row>
    <row r="418" spans="1:50" s="25" customFormat="1" ht="14.2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4"/>
      <c r="T418" s="23"/>
      <c r="U418" s="23"/>
      <c r="V418" s="5"/>
      <c r="W418" s="24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</row>
    <row r="419" spans="1:50" s="25" customFormat="1" ht="14.2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4"/>
      <c r="T419" s="23"/>
      <c r="U419" s="23"/>
      <c r="V419" s="5"/>
      <c r="W419" s="24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</row>
    <row r="420" spans="1:50" s="25" customFormat="1" ht="14.2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4"/>
      <c r="T420" s="23"/>
      <c r="U420" s="23"/>
      <c r="V420" s="5"/>
      <c r="W420" s="24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</row>
    <row r="421" spans="1:50" s="25" customFormat="1" ht="14.2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4"/>
      <c r="T421" s="23"/>
      <c r="U421" s="23"/>
      <c r="V421" s="5"/>
      <c r="W421" s="24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</row>
    <row r="422" spans="1:50" s="25" customFormat="1" ht="14.2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4"/>
      <c r="T422" s="23"/>
      <c r="U422" s="23"/>
      <c r="V422" s="5"/>
      <c r="W422" s="24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</row>
    <row r="423" spans="1:50" s="25" customFormat="1" ht="14.2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4"/>
      <c r="T423" s="23"/>
      <c r="U423" s="23"/>
      <c r="V423" s="5"/>
      <c r="W423" s="24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</row>
    <row r="424" spans="1:50" s="25" customFormat="1" ht="14.2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4"/>
      <c r="T424" s="23"/>
      <c r="U424" s="23"/>
      <c r="V424" s="5"/>
      <c r="W424" s="24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</row>
    <row r="425" spans="1:50" s="25" customFormat="1" ht="14.2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4"/>
      <c r="T425" s="23"/>
      <c r="U425" s="23"/>
      <c r="V425" s="5"/>
      <c r="W425" s="24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</row>
    <row r="426" spans="1:50" s="25" customFormat="1" ht="14.2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4"/>
      <c r="T426" s="23"/>
      <c r="U426" s="23"/>
      <c r="V426" s="5"/>
      <c r="W426" s="24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</row>
    <row r="427" spans="1:50" s="25" customFormat="1" ht="14.2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4"/>
      <c r="T427" s="23"/>
      <c r="U427" s="23"/>
      <c r="V427" s="5"/>
      <c r="W427" s="24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</row>
    <row r="428" spans="1:50" s="25" customFormat="1" ht="14.2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4"/>
      <c r="T428" s="23"/>
      <c r="U428" s="23"/>
      <c r="V428" s="5"/>
      <c r="W428" s="24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</row>
    <row r="429" spans="1:50" s="25" customFormat="1" ht="14.2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4"/>
      <c r="T429" s="23"/>
      <c r="U429" s="23"/>
      <c r="V429" s="5"/>
      <c r="W429" s="24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</row>
    <row r="430" spans="1:50" s="25" customFormat="1" ht="14.2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4"/>
      <c r="T430" s="23"/>
      <c r="U430" s="23"/>
      <c r="V430" s="5"/>
      <c r="W430" s="24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</row>
    <row r="431" spans="1:50" s="25" customFormat="1" ht="14.2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4"/>
      <c r="T431" s="23"/>
      <c r="U431" s="23"/>
      <c r="V431" s="5"/>
      <c r="W431" s="24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</row>
    <row r="432" spans="1:50" s="25" customFormat="1" ht="14.2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4"/>
      <c r="T432" s="23"/>
      <c r="U432" s="23"/>
      <c r="V432" s="5"/>
      <c r="W432" s="24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</row>
    <row r="433" spans="1:50" s="25" customFormat="1" ht="14.2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4"/>
      <c r="T433" s="23"/>
      <c r="U433" s="23"/>
      <c r="V433" s="5"/>
      <c r="W433" s="24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</row>
    <row r="434" spans="1:50" s="25" customFormat="1" ht="14.2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4"/>
      <c r="T434" s="23"/>
      <c r="U434" s="23"/>
      <c r="V434" s="5"/>
      <c r="W434" s="24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</row>
    <row r="435" spans="1:50" s="25" customFormat="1" ht="14.2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4"/>
      <c r="T435" s="23"/>
      <c r="U435" s="23"/>
      <c r="V435" s="5"/>
      <c r="W435" s="24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</row>
    <row r="436" spans="1:50" s="25" customFormat="1" ht="14.2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4"/>
      <c r="T436" s="23"/>
      <c r="U436" s="23"/>
      <c r="V436" s="5"/>
      <c r="W436" s="24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</row>
    <row r="437" spans="1:50" s="25" customFormat="1" ht="14.2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4"/>
      <c r="T437" s="23"/>
      <c r="U437" s="23"/>
      <c r="V437" s="5"/>
      <c r="W437" s="24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</row>
    <row r="438" spans="1:50" s="25" customFormat="1" ht="14.2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4"/>
      <c r="T438" s="23"/>
      <c r="U438" s="23"/>
      <c r="V438" s="5"/>
      <c r="W438" s="24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</row>
    <row r="439" spans="1:50" s="25" customFormat="1" ht="14.2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4"/>
      <c r="T439" s="23"/>
      <c r="U439" s="23"/>
      <c r="V439" s="5"/>
      <c r="W439" s="24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</row>
    <row r="440" spans="1:50" s="25" customFormat="1" ht="14.2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4"/>
      <c r="T440" s="23"/>
      <c r="U440" s="23"/>
      <c r="V440" s="5"/>
      <c r="W440" s="24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</row>
    <row r="441" spans="1:50" s="25" customFormat="1" ht="14.2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4"/>
      <c r="T441" s="23"/>
      <c r="U441" s="23"/>
      <c r="V441" s="5"/>
      <c r="W441" s="24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</row>
    <row r="442" spans="1:50" s="25" customFormat="1" ht="14.2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4"/>
      <c r="T442" s="23"/>
      <c r="U442" s="23"/>
      <c r="V442" s="5"/>
      <c r="W442" s="24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</row>
    <row r="443" spans="1:50" s="25" customFormat="1" ht="14.2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4"/>
      <c r="T443" s="23"/>
      <c r="U443" s="23"/>
      <c r="V443" s="5"/>
      <c r="W443" s="24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</row>
    <row r="444" spans="1:50" s="25" customFormat="1" ht="14.2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4"/>
      <c r="T444" s="23"/>
      <c r="U444" s="23"/>
      <c r="V444" s="5"/>
      <c r="W444" s="24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</row>
    <row r="445" spans="1:50" s="25" customFormat="1" ht="14.2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4"/>
      <c r="T445" s="23"/>
      <c r="U445" s="23"/>
      <c r="V445" s="5"/>
      <c r="W445" s="24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</row>
    <row r="446" spans="1:50" s="25" customFormat="1" ht="14.2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4"/>
      <c r="T446" s="23"/>
      <c r="U446" s="23"/>
      <c r="V446" s="5"/>
      <c r="W446" s="24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</row>
    <row r="447" spans="1:50" s="25" customFormat="1" ht="14.2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4"/>
      <c r="T447" s="23"/>
      <c r="U447" s="23"/>
      <c r="V447" s="5"/>
      <c r="W447" s="24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</row>
    <row r="448" spans="1:50" s="25" customFormat="1" ht="14.2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4"/>
      <c r="T448" s="23"/>
      <c r="U448" s="23"/>
      <c r="V448" s="5"/>
      <c r="W448" s="24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</row>
    <row r="449" spans="1:50" s="25" customFormat="1" ht="14.2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4"/>
      <c r="T449" s="23"/>
      <c r="U449" s="23"/>
      <c r="V449" s="5"/>
      <c r="W449" s="24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</row>
    <row r="450" spans="1:50" s="25" customFormat="1" ht="14.2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4"/>
      <c r="T450" s="23"/>
      <c r="U450" s="23"/>
      <c r="V450" s="5"/>
      <c r="W450" s="24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</row>
    <row r="451" spans="1:50" s="25" customFormat="1" ht="14.2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4"/>
      <c r="T451" s="23"/>
      <c r="U451" s="23"/>
      <c r="V451" s="5"/>
      <c r="W451" s="24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</row>
    <row r="452" spans="1:50" s="25" customFormat="1" ht="14.2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4"/>
      <c r="T452" s="23"/>
      <c r="U452" s="23"/>
      <c r="V452" s="5"/>
      <c r="W452" s="24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</row>
    <row r="453" spans="1:50" s="25" customFormat="1" ht="14.2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4"/>
      <c r="T453" s="23"/>
      <c r="U453" s="23"/>
      <c r="V453" s="5"/>
      <c r="W453" s="24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</row>
    <row r="454" spans="1:50" s="25" customFormat="1" ht="14.2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4"/>
      <c r="T454" s="23"/>
      <c r="U454" s="23"/>
      <c r="V454" s="5"/>
      <c r="W454" s="24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</row>
    <row r="455" spans="1:50" s="25" customFormat="1" ht="14.2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4"/>
      <c r="T455" s="23"/>
      <c r="U455" s="23"/>
      <c r="V455" s="5"/>
      <c r="W455" s="24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</row>
    <row r="456" spans="1:50" s="25" customFormat="1" ht="14.2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4"/>
      <c r="T456" s="23"/>
      <c r="U456" s="23"/>
      <c r="V456" s="5"/>
      <c r="W456" s="24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</row>
    <row r="457" spans="1:50" s="25" customFormat="1" ht="14.2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4"/>
      <c r="T457" s="23"/>
      <c r="U457" s="23"/>
      <c r="V457" s="5"/>
      <c r="W457" s="24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</row>
    <row r="458" spans="1:50" s="25" customFormat="1" ht="14.2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4"/>
      <c r="T458" s="23"/>
      <c r="U458" s="23"/>
      <c r="V458" s="5"/>
      <c r="W458" s="24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</row>
    <row r="459" spans="1:50" s="25" customFormat="1" ht="14.2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4"/>
      <c r="T459" s="23"/>
      <c r="U459" s="23"/>
      <c r="V459" s="5"/>
      <c r="W459" s="24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</row>
    <row r="460" spans="1:50" s="25" customFormat="1" ht="14.2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4"/>
      <c r="T460" s="23"/>
      <c r="U460" s="23"/>
      <c r="V460" s="5"/>
      <c r="W460" s="24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</row>
    <row r="461" spans="1:50" s="25" customFormat="1" ht="14.2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4"/>
      <c r="T461" s="23"/>
      <c r="U461" s="23"/>
      <c r="V461" s="5"/>
      <c r="W461" s="24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</row>
    <row r="462" spans="1:50" s="25" customFormat="1" ht="14.2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4"/>
      <c r="T462" s="23"/>
      <c r="U462" s="23"/>
      <c r="V462" s="5"/>
      <c r="W462" s="24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</row>
    <row r="463" spans="1:50" s="25" customFormat="1" ht="14.2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4"/>
      <c r="T463" s="23"/>
      <c r="U463" s="23"/>
      <c r="V463" s="5"/>
      <c r="W463" s="24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</row>
    <row r="464" spans="1:50" s="25" customFormat="1" ht="14.2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4"/>
      <c r="T464" s="23"/>
      <c r="U464" s="23"/>
      <c r="V464" s="5"/>
      <c r="W464" s="24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</row>
    <row r="465" spans="1:50" s="25" customFormat="1" ht="14.2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4"/>
      <c r="T465" s="23"/>
      <c r="U465" s="23"/>
      <c r="V465" s="5"/>
      <c r="W465" s="24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</row>
    <row r="466" spans="1:50" s="25" customFormat="1" ht="14.2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4"/>
      <c r="T466" s="23"/>
      <c r="U466" s="23"/>
      <c r="V466" s="5"/>
      <c r="W466" s="24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</row>
    <row r="467" spans="1:50" s="25" customFormat="1" ht="14.2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4"/>
      <c r="T467" s="23"/>
      <c r="U467" s="23"/>
      <c r="V467" s="5"/>
      <c r="W467" s="24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</row>
    <row r="468" spans="1:50" s="25" customFormat="1" ht="14.2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4"/>
      <c r="T468" s="23"/>
      <c r="U468" s="23"/>
      <c r="V468" s="5"/>
      <c r="W468" s="24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</row>
    <row r="469" spans="1:50" s="25" customFormat="1" ht="14.2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4"/>
      <c r="T469" s="23"/>
      <c r="U469" s="23"/>
      <c r="V469" s="5"/>
      <c r="W469" s="24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</row>
    <row r="470" spans="1:50" s="25" customFormat="1" ht="14.2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4"/>
      <c r="T470" s="23"/>
      <c r="U470" s="23"/>
      <c r="V470" s="5"/>
      <c r="W470" s="24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</row>
    <row r="471" spans="1:50" s="25" customFormat="1" ht="14.2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4"/>
      <c r="T471" s="23"/>
      <c r="U471" s="23"/>
      <c r="V471" s="5"/>
      <c r="W471" s="24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</row>
    <row r="472" spans="1:50" s="25" customFormat="1" ht="14.2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4"/>
      <c r="T472" s="23"/>
      <c r="U472" s="23"/>
      <c r="V472" s="5"/>
      <c r="W472" s="24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</row>
    <row r="473" spans="1:50" s="25" customFormat="1" ht="14.2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4"/>
      <c r="T473" s="23"/>
      <c r="U473" s="23"/>
      <c r="V473" s="5"/>
      <c r="W473" s="24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</row>
    <row r="474" spans="1:50" s="25" customFormat="1" ht="14.2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4"/>
      <c r="T474" s="23"/>
      <c r="U474" s="23"/>
      <c r="V474" s="5"/>
      <c r="W474" s="24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</row>
    <row r="475" spans="1:50" s="25" customFormat="1" ht="14.2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5"/>
      <c r="W475" s="24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</row>
    <row r="476" spans="1:50" s="25" customFormat="1" ht="14.2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5"/>
      <c r="W476" s="24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</row>
    <row r="477" spans="1:50" s="25" customFormat="1" ht="14.2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5"/>
      <c r="W477" s="24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</row>
    <row r="478" spans="1:50" s="25" customFormat="1" ht="14.2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5"/>
      <c r="W478" s="24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</row>
    <row r="479" spans="1:50" s="25" customFormat="1" ht="14.2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5"/>
      <c r="W479" s="24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</row>
    <row r="480" spans="1:50" s="25" customFormat="1" ht="14.2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5"/>
      <c r="W480" s="24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</row>
    <row r="481" spans="1:50" s="25" customFormat="1" ht="14.2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5"/>
      <c r="W481" s="24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</row>
    <row r="482" spans="1:50" s="25" customFormat="1" ht="14.2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5"/>
      <c r="W482" s="24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</row>
    <row r="483" spans="1:50" s="25" customFormat="1" ht="14.2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5"/>
      <c r="W483" s="24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</row>
    <row r="484" spans="1:50" s="25" customFormat="1" ht="14.2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5"/>
      <c r="W484" s="24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</row>
    <row r="485" spans="1:50" s="25" customFormat="1" ht="14.2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5"/>
      <c r="W485" s="24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</row>
    <row r="486" spans="1:50" s="25" customFormat="1" ht="14.2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5"/>
      <c r="W486" s="24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</row>
    <row r="487" spans="1:50" s="25" customFormat="1" ht="14.2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5"/>
      <c r="W487" s="24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</row>
    <row r="488" spans="1:50" s="25" customFormat="1" ht="14.2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5"/>
      <c r="W488" s="24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</row>
    <row r="489" spans="1:50" s="25" customFormat="1" ht="14.2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5"/>
      <c r="W489" s="24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</row>
    <row r="490" spans="1:50" s="25" customFormat="1" ht="14.2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5"/>
      <c r="W490" s="24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</row>
    <row r="491" spans="1:50" s="25" customFormat="1" ht="14.2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5"/>
      <c r="W491" s="24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</row>
    <row r="492" spans="1:50" s="25" customFormat="1" ht="14.2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5"/>
      <c r="W492" s="24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</row>
    <row r="493" spans="1:50" s="25" customFormat="1" ht="14.2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5"/>
      <c r="W493" s="24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</row>
    <row r="494" spans="1:50" s="25" customFormat="1" ht="14.2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5"/>
      <c r="W494" s="24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</row>
    <row r="495" spans="1:50" s="25" customFormat="1" ht="14.2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5"/>
      <c r="W495" s="24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</row>
    <row r="496" spans="1:50" s="25" customFormat="1" ht="14.2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5"/>
      <c r="W496" s="24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</row>
    <row r="497" spans="1:50" s="25" customFormat="1" ht="14.2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5"/>
      <c r="W497" s="24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</row>
    <row r="498" spans="1:50" s="25" customFormat="1" ht="14.2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5"/>
      <c r="W498" s="24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</row>
    <row r="499" spans="1:50" s="25" customFormat="1" ht="14.25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5"/>
      <c r="W499" s="24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</row>
    <row r="500" spans="1:50" s="25" customFormat="1" ht="14.25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5"/>
      <c r="W500" s="24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</row>
    <row r="501" spans="1:50" s="25" customFormat="1" ht="14.25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5"/>
      <c r="W501" s="24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</row>
    <row r="502" spans="1:50" s="25" customFormat="1" ht="14.25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5"/>
      <c r="W502" s="24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</row>
    <row r="503" spans="1:50" s="25" customFormat="1" ht="14.25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5"/>
      <c r="W503" s="24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</row>
    <row r="504" spans="1:50" s="25" customFormat="1" ht="14.25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5"/>
      <c r="W504" s="24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</row>
    <row r="505" spans="1:50" s="25" customFormat="1" ht="14.2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5"/>
      <c r="W505" s="24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</row>
    <row r="506" spans="1:50" s="25" customFormat="1" ht="14.25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5"/>
      <c r="W506" s="24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</row>
    <row r="507" spans="1:50" s="25" customFormat="1" ht="14.25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5"/>
      <c r="W507" s="24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</row>
    <row r="508" spans="1:50" s="25" customFormat="1" ht="14.25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5"/>
      <c r="W508" s="24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</row>
    <row r="509" spans="1:50" s="25" customFormat="1" ht="14.25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5"/>
      <c r="W509" s="24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</row>
    <row r="510" spans="1:50" s="25" customFormat="1" ht="14.25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5"/>
      <c r="W510" s="24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</row>
    <row r="511" spans="1:50" s="25" customFormat="1" ht="14.25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5"/>
      <c r="W511" s="24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</row>
    <row r="512" spans="1:50" s="25" customFormat="1" ht="14.25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5"/>
      <c r="W512" s="24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</row>
    <row r="513" spans="1:50" s="25" customFormat="1" ht="14.2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5"/>
      <c r="W513" s="24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</row>
    <row r="514" spans="1:50" s="25" customFormat="1" ht="14.2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5"/>
      <c r="W514" s="24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</row>
    <row r="515" spans="1:50" s="25" customFormat="1" ht="14.2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5"/>
      <c r="W515" s="24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</row>
    <row r="516" spans="22:23" ht="14.25">
      <c r="V516" s="5"/>
      <c r="W516" s="6"/>
    </row>
    <row r="517" spans="22:23" ht="14.25">
      <c r="V517" s="5"/>
      <c r="W517" s="6"/>
    </row>
    <row r="518" spans="22:23" ht="14.25">
      <c r="V518" s="5"/>
      <c r="W518" s="6"/>
    </row>
    <row r="519" spans="22:23" ht="14.25">
      <c r="V519" s="5"/>
      <c r="W519" s="6"/>
    </row>
    <row r="520" spans="22:23" ht="14.25">
      <c r="V520" s="5"/>
      <c r="W520" s="6"/>
    </row>
    <row r="521" spans="22:23" ht="14.25">
      <c r="V521" s="5"/>
      <c r="W521" s="6"/>
    </row>
    <row r="522" spans="22:23" ht="14.25">
      <c r="V522" s="5"/>
      <c r="W522" s="6"/>
    </row>
    <row r="523" spans="22:23" ht="14.25">
      <c r="V523" s="5"/>
      <c r="W523" s="6"/>
    </row>
    <row r="524" spans="22:23" ht="14.25">
      <c r="V524" s="5"/>
      <c r="W524" s="6"/>
    </row>
    <row r="525" spans="22:23" ht="14.25">
      <c r="V525" s="5"/>
      <c r="W525" s="6"/>
    </row>
    <row r="526" spans="22:23" ht="14.25">
      <c r="V526" s="5"/>
      <c r="W526" s="6"/>
    </row>
    <row r="527" spans="22:23" ht="14.25">
      <c r="V527" s="5"/>
      <c r="W527" s="6"/>
    </row>
    <row r="528" spans="22:23" ht="14.25">
      <c r="V528" s="5"/>
      <c r="W528" s="6"/>
    </row>
    <row r="529" spans="22:23" ht="14.25">
      <c r="V529" s="5"/>
      <c r="W529" s="6"/>
    </row>
    <row r="530" spans="22:23" ht="14.25">
      <c r="V530" s="5"/>
      <c r="W530" s="6"/>
    </row>
    <row r="531" spans="22:23" ht="14.25">
      <c r="V531" s="5"/>
      <c r="W531" s="6"/>
    </row>
    <row r="532" spans="22:23" ht="14.25">
      <c r="V532" s="5"/>
      <c r="W532" s="6"/>
    </row>
    <row r="533" spans="22:23" ht="14.25">
      <c r="V533" s="5"/>
      <c r="W533" s="6"/>
    </row>
    <row r="534" spans="22:23" ht="14.25">
      <c r="V534" s="5"/>
      <c r="W534" s="6"/>
    </row>
    <row r="535" spans="22:23" ht="14.25">
      <c r="V535" s="5"/>
      <c r="W535" s="6"/>
    </row>
    <row r="536" spans="22:23" ht="14.25">
      <c r="V536" s="5"/>
      <c r="W536" s="6"/>
    </row>
    <row r="537" spans="22:23" ht="14.25">
      <c r="V537" s="5"/>
      <c r="W537" s="6"/>
    </row>
    <row r="538" spans="22:23" ht="14.25">
      <c r="V538" s="5"/>
      <c r="W538" s="6"/>
    </row>
    <row r="539" spans="22:23" ht="14.25">
      <c r="V539" s="5"/>
      <c r="W539" s="6"/>
    </row>
    <row r="540" spans="22:23" ht="14.25">
      <c r="V540" s="5"/>
      <c r="W540" s="6"/>
    </row>
    <row r="541" spans="22:23" ht="14.25">
      <c r="V541" s="5"/>
      <c r="W541" s="6"/>
    </row>
    <row r="542" spans="22:23" ht="14.25">
      <c r="V542" s="5"/>
      <c r="W542" s="6"/>
    </row>
    <row r="543" spans="22:23" ht="14.25">
      <c r="V543" s="5"/>
      <c r="W543" s="6"/>
    </row>
    <row r="544" spans="22:23" ht="14.25">
      <c r="V544" s="5"/>
      <c r="W544" s="6"/>
    </row>
    <row r="545" spans="22:23" ht="14.25">
      <c r="V545" s="5"/>
      <c r="W545" s="6"/>
    </row>
    <row r="546" spans="22:23" ht="14.25">
      <c r="V546" s="5"/>
      <c r="W546" s="6"/>
    </row>
    <row r="547" spans="22:23" ht="14.25">
      <c r="V547" s="5"/>
      <c r="W547" s="6"/>
    </row>
    <row r="548" spans="22:23" ht="14.25">
      <c r="V548" s="5"/>
      <c r="W548" s="6"/>
    </row>
    <row r="549" spans="22:23" ht="14.25">
      <c r="V549" s="5"/>
      <c r="W549" s="6"/>
    </row>
    <row r="550" spans="22:23" ht="14.25">
      <c r="V550" s="5"/>
      <c r="W550" s="6"/>
    </row>
    <row r="551" spans="22:23" ht="14.25">
      <c r="V551" s="5"/>
      <c r="W551" s="6"/>
    </row>
    <row r="552" spans="22:23" ht="14.25">
      <c r="V552" s="5"/>
      <c r="W552" s="6"/>
    </row>
    <row r="553" spans="22:23" ht="14.25">
      <c r="V553" s="5"/>
      <c r="W553" s="6"/>
    </row>
    <row r="554" spans="22:23" ht="14.25">
      <c r="V554" s="5"/>
      <c r="W554" s="6"/>
    </row>
    <row r="555" spans="22:23" ht="14.25">
      <c r="V555" s="5"/>
      <c r="W555" s="6"/>
    </row>
    <row r="556" spans="22:23" ht="14.25">
      <c r="V556" s="5"/>
      <c r="W556" s="6"/>
    </row>
    <row r="557" spans="22:23" ht="14.25">
      <c r="V557" s="5"/>
      <c r="W557" s="6"/>
    </row>
    <row r="558" spans="22:23" ht="14.25">
      <c r="V558" s="5"/>
      <c r="W558" s="6"/>
    </row>
    <row r="559" spans="22:23" ht="14.25">
      <c r="V559" s="5"/>
      <c r="W559" s="6"/>
    </row>
    <row r="560" spans="22:23" ht="14.25">
      <c r="V560" s="5"/>
      <c r="W560" s="6"/>
    </row>
    <row r="561" spans="22:23" ht="14.25">
      <c r="V561" s="5"/>
      <c r="W561" s="6"/>
    </row>
    <row r="562" spans="22:23" ht="14.25">
      <c r="V562" s="5"/>
      <c r="W562" s="6"/>
    </row>
    <row r="563" spans="22:23" ht="14.25">
      <c r="V563" s="5"/>
      <c r="W563" s="6"/>
    </row>
    <row r="564" spans="22:23" ht="14.25">
      <c r="V564" s="5"/>
      <c r="W564" s="6"/>
    </row>
    <row r="565" spans="22:23" ht="14.25">
      <c r="V565" s="5"/>
      <c r="W565" s="6"/>
    </row>
    <row r="566" spans="22:23" ht="14.25">
      <c r="V566" s="5"/>
      <c r="W566" s="6"/>
    </row>
    <row r="567" spans="22:23" ht="14.25">
      <c r="V567" s="5"/>
      <c r="W567" s="6"/>
    </row>
    <row r="568" spans="22:23" ht="14.25">
      <c r="V568" s="5"/>
      <c r="W568" s="6"/>
    </row>
    <row r="569" spans="22:23" ht="14.25">
      <c r="V569" s="5"/>
      <c r="W569" s="6"/>
    </row>
    <row r="570" spans="22:23" ht="14.25">
      <c r="V570" s="5"/>
      <c r="W570" s="6"/>
    </row>
    <row r="571" spans="22:23" ht="14.25">
      <c r="V571" s="5"/>
      <c r="W571" s="6"/>
    </row>
    <row r="572" spans="22:23" ht="14.25">
      <c r="V572" s="5"/>
      <c r="W572" s="6"/>
    </row>
    <row r="573" spans="22:23" ht="14.25">
      <c r="V573" s="5"/>
      <c r="W573" s="6"/>
    </row>
    <row r="574" spans="22:23" ht="14.25">
      <c r="V574" s="5"/>
      <c r="W574" s="6"/>
    </row>
    <row r="575" spans="22:23" ht="14.25">
      <c r="V575" s="5"/>
      <c r="W575" s="6"/>
    </row>
    <row r="576" spans="22:23" ht="14.25">
      <c r="V576" s="5"/>
      <c r="W576" s="6"/>
    </row>
    <row r="577" spans="22:23" ht="14.25">
      <c r="V577" s="5"/>
      <c r="W577" s="6"/>
    </row>
    <row r="578" spans="22:23" ht="14.25">
      <c r="V578" s="5"/>
      <c r="W578" s="6"/>
    </row>
    <row r="579" spans="22:23" ht="14.25">
      <c r="V579" s="5"/>
      <c r="W579" s="6"/>
    </row>
    <row r="580" spans="22:23" ht="14.25">
      <c r="V580" s="5"/>
      <c r="W580" s="6"/>
    </row>
    <row r="581" spans="22:23" ht="14.25">
      <c r="V581" s="5"/>
      <c r="W581" s="6"/>
    </row>
    <row r="582" spans="22:23" ht="14.25">
      <c r="V582" s="5"/>
      <c r="W582" s="6"/>
    </row>
    <row r="583" spans="22:23" ht="14.25">
      <c r="V583" s="5"/>
      <c r="W583" s="6"/>
    </row>
    <row r="584" spans="22:23" ht="14.25">
      <c r="V584" s="5"/>
      <c r="W584" s="6"/>
    </row>
    <row r="585" spans="22:23" ht="14.25">
      <c r="V585" s="5"/>
      <c r="W585" s="6"/>
    </row>
    <row r="586" spans="22:23" ht="14.25">
      <c r="V586" s="5"/>
      <c r="W586" s="6"/>
    </row>
    <row r="587" spans="22:23" ht="14.25">
      <c r="V587" s="5"/>
      <c r="W587" s="6"/>
    </row>
    <row r="588" spans="22:23" ht="14.25">
      <c r="V588" s="5"/>
      <c r="W588" s="6"/>
    </row>
    <row r="589" spans="22:23" ht="14.25">
      <c r="V589" s="5"/>
      <c r="W589" s="6"/>
    </row>
    <row r="590" spans="22:23" ht="14.25">
      <c r="V590" s="5"/>
      <c r="W590" s="6"/>
    </row>
    <row r="591" spans="22:23" ht="14.25">
      <c r="V591" s="5"/>
      <c r="W591" s="6"/>
    </row>
    <row r="592" spans="22:23" ht="14.25">
      <c r="V592" s="5"/>
      <c r="W592" s="6"/>
    </row>
    <row r="593" spans="22:23" ht="14.25">
      <c r="V593" s="5"/>
      <c r="W593" s="6"/>
    </row>
    <row r="594" spans="22:23" ht="14.25">
      <c r="V594" s="5"/>
      <c r="W594" s="6"/>
    </row>
    <row r="595" spans="22:23" ht="14.25">
      <c r="V595" s="5"/>
      <c r="W595" s="6"/>
    </row>
    <row r="596" spans="22:23" ht="14.25">
      <c r="V596" s="5"/>
      <c r="W596" s="6"/>
    </row>
    <row r="597" spans="22:23" ht="14.25">
      <c r="V597" s="5"/>
      <c r="W597" s="6"/>
    </row>
    <row r="598" spans="22:23" ht="14.25">
      <c r="V598" s="5"/>
      <c r="W598" s="6"/>
    </row>
    <row r="599" spans="22:23" ht="14.25">
      <c r="V599" s="5"/>
      <c r="W599" s="6"/>
    </row>
    <row r="600" spans="22:23" ht="14.25">
      <c r="V600" s="5"/>
      <c r="W600" s="6"/>
    </row>
    <row r="601" spans="22:23" ht="14.25">
      <c r="V601" s="5"/>
      <c r="W601" s="6"/>
    </row>
    <row r="602" spans="22:23" ht="14.25">
      <c r="V602" s="5"/>
      <c r="W602" s="6"/>
    </row>
    <row r="603" spans="22:23" ht="14.25">
      <c r="V603" s="5"/>
      <c r="W603" s="6"/>
    </row>
    <row r="604" spans="22:23" ht="14.25">
      <c r="V604" s="5"/>
      <c r="W604" s="6"/>
    </row>
    <row r="605" spans="22:23" ht="14.25">
      <c r="V605" s="5"/>
      <c r="W605" s="6"/>
    </row>
    <row r="606" spans="22:23" ht="14.25">
      <c r="V606" s="5"/>
      <c r="W606" s="6"/>
    </row>
    <row r="607" spans="22:23" ht="14.25">
      <c r="V607" s="5"/>
      <c r="W607" s="6"/>
    </row>
    <row r="608" spans="22:23" ht="14.25">
      <c r="V608" s="5"/>
      <c r="W608" s="6"/>
    </row>
    <row r="609" spans="22:23" ht="14.25">
      <c r="V609" s="5"/>
      <c r="W609" s="6"/>
    </row>
    <row r="610" spans="22:23" ht="14.25">
      <c r="V610" s="5"/>
      <c r="W610" s="6"/>
    </row>
    <row r="611" spans="22:23" ht="14.25">
      <c r="V611" s="5"/>
      <c r="W611" s="6"/>
    </row>
    <row r="612" spans="22:23" ht="14.25">
      <c r="V612" s="5"/>
      <c r="W612" s="6"/>
    </row>
    <row r="613" spans="22:23" ht="14.25">
      <c r="V613" s="5"/>
      <c r="W613" s="6"/>
    </row>
    <row r="614" spans="22:23" ht="14.25">
      <c r="V614" s="5"/>
      <c r="W614" s="6"/>
    </row>
    <row r="615" spans="22:23" ht="14.25">
      <c r="V615" s="5"/>
      <c r="W615" s="6"/>
    </row>
    <row r="616" spans="22:23" ht="14.25">
      <c r="V616" s="5"/>
      <c r="W616" s="6"/>
    </row>
    <row r="617" spans="22:23" ht="14.25">
      <c r="V617" s="5"/>
      <c r="W617" s="6"/>
    </row>
    <row r="618" spans="22:23" ht="14.25">
      <c r="V618" s="5"/>
      <c r="W618" s="6"/>
    </row>
    <row r="619" spans="22:23" ht="14.25">
      <c r="V619" s="5"/>
      <c r="W619" s="6"/>
    </row>
    <row r="620" spans="22:23" ht="14.25">
      <c r="V620" s="5"/>
      <c r="W620" s="6"/>
    </row>
    <row r="621" spans="22:23" ht="14.25">
      <c r="V621" s="5"/>
      <c r="W621" s="6"/>
    </row>
    <row r="622" spans="22:23" ht="14.25">
      <c r="V622" s="5"/>
      <c r="W622" s="6"/>
    </row>
    <row r="623" spans="22:23" ht="14.25">
      <c r="V623" s="5"/>
      <c r="W623" s="6"/>
    </row>
    <row r="624" spans="22:23" ht="14.25">
      <c r="V624" s="5"/>
      <c r="W624" s="6"/>
    </row>
    <row r="625" spans="22:23" ht="14.25">
      <c r="V625" s="5"/>
      <c r="W625" s="6"/>
    </row>
    <row r="626" spans="22:23" ht="14.25">
      <c r="V626" s="5"/>
      <c r="W626" s="6"/>
    </row>
    <row r="627" spans="22:23" ht="14.25">
      <c r="V627" s="5"/>
      <c r="W627" s="6"/>
    </row>
    <row r="628" spans="22:23" ht="14.25">
      <c r="V628" s="5"/>
      <c r="W628" s="6"/>
    </row>
    <row r="629" spans="22:23" ht="14.25">
      <c r="V629" s="5"/>
      <c r="W629" s="6"/>
    </row>
    <row r="630" spans="22:23" ht="14.25">
      <c r="V630" s="5"/>
      <c r="W630" s="6"/>
    </row>
    <row r="631" spans="22:23" ht="14.25">
      <c r="V631" s="5"/>
      <c r="W631" s="6"/>
    </row>
    <row r="632" spans="22:23" ht="14.25">
      <c r="V632" s="5"/>
      <c r="W632" s="6"/>
    </row>
    <row r="633" spans="22:23" ht="14.25">
      <c r="V633" s="5"/>
      <c r="W633" s="6"/>
    </row>
    <row r="634" spans="22:23" ht="14.25">
      <c r="V634" s="5"/>
      <c r="W634" s="6"/>
    </row>
    <row r="635" spans="22:23" ht="14.25">
      <c r="V635" s="5"/>
      <c r="W635" s="6"/>
    </row>
    <row r="636" spans="22:23" ht="14.25">
      <c r="V636" s="5"/>
      <c r="W636" s="6"/>
    </row>
    <row r="637" spans="22:23" ht="14.25">
      <c r="V637" s="5"/>
      <c r="W637" s="6"/>
    </row>
    <row r="638" spans="22:23" ht="14.25">
      <c r="V638" s="5"/>
      <c r="W638" s="6"/>
    </row>
    <row r="639" spans="22:23" ht="14.25">
      <c r="V639" s="5"/>
      <c r="W639" s="6"/>
    </row>
    <row r="640" spans="22:23" ht="14.25">
      <c r="V640" s="5"/>
      <c r="W640" s="6"/>
    </row>
    <row r="641" spans="22:23" ht="14.25">
      <c r="V641" s="5"/>
      <c r="W641" s="6"/>
    </row>
    <row r="642" spans="22:23" ht="14.25">
      <c r="V642" s="5"/>
      <c r="W642" s="6"/>
    </row>
    <row r="643" spans="22:23" ht="14.25">
      <c r="V643" s="5"/>
      <c r="W643" s="6"/>
    </row>
    <row r="644" spans="22:23" ht="14.25">
      <c r="V644" s="5"/>
      <c r="W644" s="6"/>
    </row>
    <row r="645" spans="22:23" ht="14.25">
      <c r="V645" s="5"/>
      <c r="W645" s="6"/>
    </row>
    <row r="646" spans="22:23" ht="14.25">
      <c r="V646" s="5"/>
      <c r="W646" s="6"/>
    </row>
    <row r="647" spans="22:23" ht="14.25">
      <c r="V647" s="5"/>
      <c r="W647" s="6"/>
    </row>
    <row r="648" spans="22:23" ht="14.25">
      <c r="V648" s="5"/>
      <c r="W648" s="6"/>
    </row>
    <row r="649" spans="22:23" ht="14.25">
      <c r="V649" s="5"/>
      <c r="W649" s="6"/>
    </row>
    <row r="650" spans="22:23" ht="14.25">
      <c r="V650" s="5"/>
      <c r="W650" s="6"/>
    </row>
    <row r="651" spans="22:23" ht="14.25">
      <c r="V651" s="5"/>
      <c r="W651" s="6"/>
    </row>
    <row r="652" spans="22:23" ht="14.25">
      <c r="V652" s="5"/>
      <c r="W652" s="6"/>
    </row>
    <row r="653" spans="22:23" ht="14.25">
      <c r="V653" s="5"/>
      <c r="W653" s="6"/>
    </row>
    <row r="654" spans="22:23" ht="14.25">
      <c r="V654" s="5"/>
      <c r="W654" s="6"/>
    </row>
    <row r="655" spans="22:23" ht="14.25">
      <c r="V655" s="5"/>
      <c r="W655" s="6"/>
    </row>
    <row r="656" spans="22:23" ht="14.25">
      <c r="V656" s="5"/>
      <c r="W656" s="6"/>
    </row>
    <row r="657" spans="22:23" ht="14.25">
      <c r="V657" s="5"/>
      <c r="W657" s="6"/>
    </row>
    <row r="658" spans="22:23" ht="14.25">
      <c r="V658" s="5"/>
      <c r="W658" s="6"/>
    </row>
    <row r="659" spans="22:23" ht="14.25">
      <c r="V659" s="5"/>
      <c r="W659" s="6"/>
    </row>
    <row r="660" spans="22:23" ht="14.25">
      <c r="V660" s="5"/>
      <c r="W660" s="6"/>
    </row>
    <row r="661" spans="22:23" ht="14.25">
      <c r="V661" s="5"/>
      <c r="W661" s="6"/>
    </row>
    <row r="662" spans="22:23" ht="14.25">
      <c r="V662" s="5"/>
      <c r="W662" s="6"/>
    </row>
    <row r="663" spans="22:23" ht="14.25">
      <c r="V663" s="5"/>
      <c r="W663" s="6"/>
    </row>
    <row r="664" spans="22:23" ht="14.25">
      <c r="V664" s="5"/>
      <c r="W664" s="6"/>
    </row>
    <row r="665" spans="22:23" ht="14.25">
      <c r="V665" s="5"/>
      <c r="W665" s="6"/>
    </row>
    <row r="666" spans="22:23" ht="14.25">
      <c r="V666" s="5"/>
      <c r="W666" s="6"/>
    </row>
    <row r="667" spans="22:23" ht="14.25">
      <c r="V667" s="5"/>
      <c r="W667" s="6"/>
    </row>
    <row r="668" spans="22:23" ht="14.25">
      <c r="V668" s="5"/>
      <c r="W668" s="6"/>
    </row>
    <row r="669" spans="22:23" ht="14.25">
      <c r="V669" s="5"/>
      <c r="W669" s="6"/>
    </row>
    <row r="670" spans="22:23" ht="14.25">
      <c r="V670" s="5"/>
      <c r="W670" s="6"/>
    </row>
    <row r="671" spans="22:23" ht="14.25">
      <c r="V671" s="5"/>
      <c r="W671" s="6"/>
    </row>
    <row r="672" spans="22:23" ht="14.25">
      <c r="V672" s="5"/>
      <c r="W672" s="6"/>
    </row>
    <row r="673" spans="22:23" ht="14.25">
      <c r="V673" s="5"/>
      <c r="W673" s="6"/>
    </row>
    <row r="674" spans="22:23" ht="14.25">
      <c r="V674" s="5"/>
      <c r="W674" s="6"/>
    </row>
    <row r="675" spans="22:23" ht="14.25">
      <c r="V675" s="5"/>
      <c r="W675" s="6"/>
    </row>
    <row r="676" spans="22:23" ht="14.25">
      <c r="V676" s="5"/>
      <c r="W676" s="6"/>
    </row>
    <row r="677" spans="22:23" ht="14.25">
      <c r="V677" s="5"/>
      <c r="W677" s="6"/>
    </row>
    <row r="678" spans="22:23" ht="14.25">
      <c r="V678" s="5"/>
      <c r="W678" s="6"/>
    </row>
    <row r="679" spans="22:23" ht="14.25">
      <c r="V679" s="5"/>
      <c r="W679" s="6"/>
    </row>
    <row r="680" spans="22:23" ht="14.25">
      <c r="V680" s="5"/>
      <c r="W680" s="6"/>
    </row>
    <row r="681" spans="22:23" ht="14.25">
      <c r="V681" s="5"/>
      <c r="W681" s="6"/>
    </row>
    <row r="682" spans="22:23" ht="14.25">
      <c r="V682" s="5"/>
      <c r="W682" s="6"/>
    </row>
    <row r="683" spans="22:23" ht="14.25">
      <c r="V683" s="5"/>
      <c r="W683" s="6"/>
    </row>
    <row r="684" spans="22:23" ht="14.25">
      <c r="V684" s="5"/>
      <c r="W684" s="6"/>
    </row>
    <row r="685" spans="22:23" ht="14.25">
      <c r="V685" s="5"/>
      <c r="W685" s="6"/>
    </row>
    <row r="686" spans="22:23" ht="14.25">
      <c r="V686" s="5"/>
      <c r="W686" s="6"/>
    </row>
    <row r="687" spans="22:23" ht="14.25">
      <c r="V687" s="5"/>
      <c r="W687" s="6"/>
    </row>
    <row r="688" spans="22:23" ht="14.25">
      <c r="V688" s="5"/>
      <c r="W688" s="6"/>
    </row>
    <row r="689" spans="22:23" ht="14.25">
      <c r="V689" s="5"/>
      <c r="W689" s="6"/>
    </row>
    <row r="690" spans="22:23" ht="14.25">
      <c r="V690" s="5"/>
      <c r="W690" s="6"/>
    </row>
    <row r="691" spans="22:23" ht="14.25">
      <c r="V691" s="5"/>
      <c r="W691" s="6"/>
    </row>
    <row r="692" spans="22:23" ht="14.25">
      <c r="V692" s="5"/>
      <c r="W692" s="6"/>
    </row>
    <row r="693" spans="22:23" ht="14.25">
      <c r="V693" s="5"/>
      <c r="W693" s="6"/>
    </row>
    <row r="694" spans="22:23" ht="14.25">
      <c r="V694" s="5"/>
      <c r="W694" s="6"/>
    </row>
    <row r="695" spans="22:23" ht="14.25">
      <c r="V695" s="5"/>
      <c r="W695" s="6"/>
    </row>
    <row r="696" spans="22:23" ht="14.25">
      <c r="V696" s="5"/>
      <c r="W696" s="6"/>
    </row>
    <row r="697" spans="22:23" ht="14.25">
      <c r="V697" s="5"/>
      <c r="W697" s="6"/>
    </row>
    <row r="698" spans="22:23" ht="14.25">
      <c r="V698" s="5"/>
      <c r="W698" s="6"/>
    </row>
    <row r="699" spans="22:23" ht="14.25">
      <c r="V699" s="5"/>
      <c r="W699" s="6"/>
    </row>
    <row r="700" spans="22:23" ht="14.25">
      <c r="V700" s="5"/>
      <c r="W700" s="6"/>
    </row>
    <row r="701" spans="22:23" ht="14.25">
      <c r="V701" s="5"/>
      <c r="W701" s="6"/>
    </row>
    <row r="702" spans="22:23" ht="14.25">
      <c r="V702" s="5"/>
      <c r="W702" s="6"/>
    </row>
    <row r="703" spans="22:23" ht="14.25">
      <c r="V703" s="5"/>
      <c r="W703" s="6"/>
    </row>
    <row r="704" spans="22:23" ht="14.25">
      <c r="V704" s="5"/>
      <c r="W704" s="6"/>
    </row>
    <row r="705" spans="22:23" ht="14.25">
      <c r="V705" s="5"/>
      <c r="W705" s="6"/>
    </row>
    <row r="706" spans="22:23" ht="14.25">
      <c r="V706" s="5"/>
      <c r="W706" s="6"/>
    </row>
    <row r="707" spans="22:23" ht="14.25">
      <c r="V707" s="5"/>
      <c r="W707" s="6"/>
    </row>
    <row r="708" spans="22:23" ht="14.25">
      <c r="V708" s="5"/>
      <c r="W708" s="6"/>
    </row>
    <row r="709" spans="22:23" ht="14.25">
      <c r="V709" s="5"/>
      <c r="W709" s="6"/>
    </row>
    <row r="710" spans="22:23" ht="14.25">
      <c r="V710" s="5"/>
      <c r="W710" s="6"/>
    </row>
    <row r="711" spans="22:23" ht="14.25">
      <c r="V711" s="5"/>
      <c r="W711" s="6"/>
    </row>
    <row r="712" spans="22:23" ht="14.25">
      <c r="V712" s="5"/>
      <c r="W712" s="6"/>
    </row>
    <row r="713" spans="22:23" ht="14.25">
      <c r="V713" s="5"/>
      <c r="W713" s="6"/>
    </row>
    <row r="714" spans="22:23" ht="14.25">
      <c r="V714" s="5"/>
      <c r="W714" s="6"/>
    </row>
    <row r="715" spans="22:23" ht="14.25">
      <c r="V715" s="5"/>
      <c r="W715" s="6"/>
    </row>
    <row r="716" spans="22:23" ht="14.25">
      <c r="V716" s="5"/>
      <c r="W716" s="6"/>
    </row>
    <row r="717" spans="22:23" ht="14.25">
      <c r="V717" s="5"/>
      <c r="W717" s="6"/>
    </row>
    <row r="718" spans="22:23" ht="14.25">
      <c r="V718" s="5"/>
      <c r="W718" s="6"/>
    </row>
    <row r="719" spans="22:23" ht="14.25">
      <c r="V719" s="5"/>
      <c r="W719" s="6"/>
    </row>
    <row r="720" spans="22:23" ht="14.25">
      <c r="V720" s="5"/>
      <c r="W720" s="6"/>
    </row>
    <row r="721" spans="22:23" ht="14.25">
      <c r="V721" s="5"/>
      <c r="W721" s="6"/>
    </row>
    <row r="722" spans="22:23" ht="14.25">
      <c r="V722" s="5"/>
      <c r="W722" s="6"/>
    </row>
    <row r="723" spans="22:23" ht="14.25">
      <c r="V723" s="5"/>
      <c r="W723" s="6"/>
    </row>
    <row r="724" spans="22:23" ht="14.25">
      <c r="V724" s="5"/>
      <c r="W724" s="6"/>
    </row>
    <row r="725" spans="22:23" ht="14.25">
      <c r="V725" s="5"/>
      <c r="W725" s="6"/>
    </row>
    <row r="726" spans="22:23" ht="14.25">
      <c r="V726" s="5"/>
      <c r="W726" s="6"/>
    </row>
    <row r="727" spans="22:23" ht="14.25">
      <c r="V727" s="5"/>
      <c r="W727" s="6"/>
    </row>
    <row r="728" spans="22:23" ht="14.25">
      <c r="V728" s="5"/>
      <c r="W728" s="6"/>
    </row>
    <row r="729" spans="22:23" ht="14.25">
      <c r="V729" s="5"/>
      <c r="W729" s="6"/>
    </row>
    <row r="730" spans="22:23" ht="14.25">
      <c r="V730" s="5"/>
      <c r="W730" s="6"/>
    </row>
    <row r="731" spans="22:23" ht="14.25">
      <c r="V731" s="5"/>
      <c r="W731" s="6"/>
    </row>
    <row r="732" spans="22:23" ht="14.25">
      <c r="V732" s="5"/>
      <c r="W732" s="6"/>
    </row>
    <row r="733" spans="22:23" ht="14.25">
      <c r="V733" s="5"/>
      <c r="W733" s="6"/>
    </row>
    <row r="734" spans="22:23" ht="14.25">
      <c r="V734" s="5"/>
      <c r="W734" s="6"/>
    </row>
    <row r="735" spans="22:23" ht="14.25">
      <c r="V735" s="5"/>
      <c r="W735" s="6"/>
    </row>
    <row r="736" spans="22:23" ht="14.25">
      <c r="V736" s="5"/>
      <c r="W736" s="6"/>
    </row>
    <row r="737" spans="22:23" ht="14.25">
      <c r="V737" s="5"/>
      <c r="W737" s="6"/>
    </row>
    <row r="738" spans="22:23" ht="14.25">
      <c r="V738" s="5"/>
      <c r="W738" s="6"/>
    </row>
    <row r="739" spans="22:23" ht="14.25">
      <c r="V739" s="5"/>
      <c r="W739" s="6"/>
    </row>
    <row r="740" spans="22:23" ht="14.25">
      <c r="V740" s="5"/>
      <c r="W740" s="6"/>
    </row>
    <row r="741" spans="22:23" ht="14.25">
      <c r="V741" s="5"/>
      <c r="W741" s="6"/>
    </row>
    <row r="742" spans="22:23" ht="14.25">
      <c r="V742" s="5"/>
      <c r="W742" s="6"/>
    </row>
    <row r="743" spans="22:23" ht="14.25">
      <c r="V743" s="5"/>
      <c r="W743" s="6"/>
    </row>
    <row r="744" spans="22:23" ht="14.25">
      <c r="V744" s="5"/>
      <c r="W744" s="6"/>
    </row>
    <row r="745" spans="22:23" ht="14.25">
      <c r="V745" s="5"/>
      <c r="W745" s="6"/>
    </row>
    <row r="746" spans="22:23" ht="14.25">
      <c r="V746" s="5"/>
      <c r="W746" s="6"/>
    </row>
    <row r="747" spans="22:23" ht="14.25">
      <c r="V747" s="5"/>
      <c r="W747" s="6"/>
    </row>
    <row r="748" spans="22:23" ht="14.25">
      <c r="V748" s="5"/>
      <c r="W748" s="6"/>
    </row>
    <row r="749" spans="22:23" ht="14.25">
      <c r="V749" s="5"/>
      <c r="W749" s="6"/>
    </row>
    <row r="750" spans="22:23" ht="14.25">
      <c r="V750" s="5"/>
      <c r="W750" s="6"/>
    </row>
    <row r="751" spans="22:23" ht="14.25">
      <c r="V751" s="5"/>
      <c r="W751" s="6"/>
    </row>
    <row r="752" spans="22:23" ht="14.25">
      <c r="V752" s="5"/>
      <c r="W752" s="6"/>
    </row>
    <row r="753" spans="22:23" ht="14.25">
      <c r="V753" s="5"/>
      <c r="W753" s="6"/>
    </row>
    <row r="754" spans="22:23" ht="14.25">
      <c r="V754" s="5"/>
      <c r="W754" s="6"/>
    </row>
    <row r="755" spans="22:23" ht="14.25">
      <c r="V755" s="5"/>
      <c r="W755" s="6"/>
    </row>
    <row r="756" spans="22:23" ht="14.25">
      <c r="V756" s="5"/>
      <c r="W756" s="6"/>
    </row>
    <row r="757" spans="22:23" ht="14.25">
      <c r="V757" s="5"/>
      <c r="W757" s="6"/>
    </row>
    <row r="758" spans="22:23" ht="14.25">
      <c r="V758" s="5"/>
      <c r="W758" s="6"/>
    </row>
    <row r="759" spans="22:23" ht="14.25">
      <c r="V759" s="5"/>
      <c r="W759" s="6"/>
    </row>
    <row r="760" spans="22:23" ht="14.25">
      <c r="V760" s="5"/>
      <c r="W760" s="6"/>
    </row>
    <row r="761" spans="22:23" ht="14.25">
      <c r="V761" s="5"/>
      <c r="W761" s="6"/>
    </row>
    <row r="762" spans="22:23" ht="14.25">
      <c r="V762" s="5"/>
      <c r="W762" s="6"/>
    </row>
    <row r="763" spans="22:23" ht="14.25">
      <c r="V763" s="5"/>
      <c r="W763" s="6"/>
    </row>
    <row r="764" spans="22:23" ht="14.25">
      <c r="V764" s="5"/>
      <c r="W764" s="6"/>
    </row>
    <row r="765" spans="22:23" ht="14.25">
      <c r="V765" s="5"/>
      <c r="W765" s="6"/>
    </row>
    <row r="766" spans="22:23" ht="14.25">
      <c r="V766" s="5"/>
      <c r="W766" s="6"/>
    </row>
    <row r="767" spans="22:23" ht="14.25">
      <c r="V767" s="5"/>
      <c r="W767" s="6"/>
    </row>
    <row r="768" spans="22:23" ht="14.25">
      <c r="V768" s="5"/>
      <c r="W768" s="6"/>
    </row>
    <row r="769" spans="22:23" ht="14.25">
      <c r="V769" s="5"/>
      <c r="W769" s="6"/>
    </row>
    <row r="770" spans="22:23" ht="14.25">
      <c r="V770" s="5"/>
      <c r="W770" s="6"/>
    </row>
    <row r="771" spans="22:23" ht="14.25">
      <c r="V771" s="5"/>
      <c r="W771" s="6"/>
    </row>
    <row r="772" spans="22:23" ht="14.25">
      <c r="V772" s="5"/>
      <c r="W772" s="6"/>
    </row>
    <row r="773" spans="22:23" ht="14.25">
      <c r="V773" s="5"/>
      <c r="W773" s="6"/>
    </row>
    <row r="774" spans="22:23" ht="14.25">
      <c r="V774" s="5"/>
      <c r="W774" s="6"/>
    </row>
    <row r="775" spans="22:23" ht="14.25">
      <c r="V775" s="5"/>
      <c r="W775" s="6"/>
    </row>
    <row r="776" spans="22:23" ht="14.25">
      <c r="V776" s="5"/>
      <c r="W776" s="6"/>
    </row>
    <row r="777" spans="22:23" ht="14.25">
      <c r="V777" s="5"/>
      <c r="W777" s="6"/>
    </row>
    <row r="778" spans="22:23" ht="14.25">
      <c r="V778" s="5"/>
      <c r="W778" s="6"/>
    </row>
    <row r="779" spans="22:23" ht="14.25">
      <c r="V779" s="5"/>
      <c r="W779" s="6"/>
    </row>
    <row r="780" spans="22:23" ht="14.25">
      <c r="V780" s="5"/>
      <c r="W780" s="6"/>
    </row>
    <row r="781" spans="22:23" ht="14.25">
      <c r="V781" s="5"/>
      <c r="W781" s="6"/>
    </row>
    <row r="782" spans="22:23" ht="14.25">
      <c r="V782" s="5"/>
      <c r="W782" s="6"/>
    </row>
    <row r="783" spans="22:23" ht="14.25">
      <c r="V783" s="5"/>
      <c r="W783" s="6"/>
    </row>
    <row r="784" spans="22:23" ht="14.25">
      <c r="V784" s="5"/>
      <c r="W784" s="6"/>
    </row>
    <row r="785" spans="22:23" ht="14.25">
      <c r="V785" s="5"/>
      <c r="W785" s="6"/>
    </row>
    <row r="786" spans="22:23" ht="14.25">
      <c r="V786" s="5"/>
      <c r="W786" s="6"/>
    </row>
    <row r="787" spans="22:23" ht="14.25">
      <c r="V787" s="5"/>
      <c r="W787" s="6"/>
    </row>
    <row r="788" spans="22:23" ht="14.25">
      <c r="V788" s="5"/>
      <c r="W788" s="6"/>
    </row>
    <row r="789" spans="22:23" ht="14.25">
      <c r="V789" s="5"/>
      <c r="W789" s="6"/>
    </row>
    <row r="790" spans="22:23" ht="14.25">
      <c r="V790" s="5"/>
      <c r="W790" s="6"/>
    </row>
    <row r="791" spans="22:23" ht="14.25">
      <c r="V791" s="5"/>
      <c r="W791" s="6"/>
    </row>
    <row r="792" spans="22:23" ht="14.25">
      <c r="V792" s="5"/>
      <c r="W792" s="6"/>
    </row>
    <row r="793" spans="22:23" ht="14.25">
      <c r="V793" s="5"/>
      <c r="W793" s="6"/>
    </row>
    <row r="794" spans="22:23" ht="14.25">
      <c r="V794" s="5"/>
      <c r="W794" s="6"/>
    </row>
    <row r="795" spans="22:23" ht="14.25">
      <c r="V795" s="5"/>
      <c r="W795" s="6"/>
    </row>
    <row r="796" spans="22:23" ht="14.25">
      <c r="V796" s="5"/>
      <c r="W796" s="6"/>
    </row>
    <row r="797" spans="22:23" ht="14.25">
      <c r="V797" s="5"/>
      <c r="W797" s="6"/>
    </row>
    <row r="798" spans="22:23" ht="14.25">
      <c r="V798" s="5"/>
      <c r="W798" s="6"/>
    </row>
    <row r="799" spans="22:23" ht="14.25">
      <c r="V799" s="5"/>
      <c r="W799" s="6"/>
    </row>
    <row r="800" spans="22:23" ht="14.25">
      <c r="V800" s="5"/>
      <c r="W800" s="6"/>
    </row>
    <row r="801" spans="22:23" ht="14.25">
      <c r="V801" s="5"/>
      <c r="W801" s="6"/>
    </row>
    <row r="802" spans="22:23" ht="14.25">
      <c r="V802" s="5"/>
      <c r="W802" s="6"/>
    </row>
    <row r="803" ht="14.25">
      <c r="W803" s="6"/>
    </row>
    <row r="804" ht="14.25">
      <c r="W804" s="6"/>
    </row>
    <row r="805" ht="14.25">
      <c r="W805" s="6"/>
    </row>
    <row r="806" ht="14.25">
      <c r="W806" s="6"/>
    </row>
    <row r="807" ht="14.25">
      <c r="W807" s="6"/>
    </row>
    <row r="808" ht="14.25">
      <c r="W808" s="6"/>
    </row>
    <row r="809" ht="14.25">
      <c r="W809" s="6"/>
    </row>
    <row r="810" ht="14.25">
      <c r="W810" s="6"/>
    </row>
    <row r="811" ht="14.25">
      <c r="W811" s="6"/>
    </row>
    <row r="812" ht="14.25">
      <c r="W812" s="6"/>
    </row>
    <row r="813" ht="14.25">
      <c r="W813" s="6"/>
    </row>
    <row r="814" ht="14.25">
      <c r="W814" s="6"/>
    </row>
    <row r="815" ht="14.25">
      <c r="W815" s="6"/>
    </row>
    <row r="816" ht="14.25">
      <c r="W816" s="6"/>
    </row>
    <row r="817" ht="14.25">
      <c r="W817" s="6"/>
    </row>
    <row r="818" ht="14.25">
      <c r="W818" s="6"/>
    </row>
    <row r="819" ht="14.25">
      <c r="W819" s="6"/>
    </row>
    <row r="820" ht="14.25">
      <c r="W820" s="6"/>
    </row>
    <row r="821" ht="14.25">
      <c r="W821" s="6"/>
    </row>
    <row r="822" ht="14.25">
      <c r="W822" s="6"/>
    </row>
    <row r="823" ht="14.25">
      <c r="W823" s="6"/>
    </row>
    <row r="824" ht="14.25">
      <c r="W824" s="6"/>
    </row>
    <row r="825" ht="14.25">
      <c r="W825" s="6"/>
    </row>
    <row r="826" ht="14.25">
      <c r="W826" s="6"/>
    </row>
    <row r="827" ht="14.25">
      <c r="W827" s="6"/>
    </row>
    <row r="828" ht="14.25">
      <c r="W828" s="6"/>
    </row>
    <row r="829" ht="14.25">
      <c r="W829" s="6"/>
    </row>
    <row r="830" ht="14.25">
      <c r="W830" s="6"/>
    </row>
    <row r="831" ht="14.25">
      <c r="W831" s="6"/>
    </row>
    <row r="832" ht="14.25">
      <c r="W832" s="6"/>
    </row>
    <row r="833" ht="14.25">
      <c r="W833" s="6"/>
    </row>
    <row r="834" ht="14.25">
      <c r="W834" s="6"/>
    </row>
    <row r="835" ht="14.25">
      <c r="W835" s="6"/>
    </row>
    <row r="836" ht="14.25">
      <c r="W836" s="6"/>
    </row>
    <row r="837" ht="14.25">
      <c r="W837" s="6"/>
    </row>
    <row r="838" ht="14.25">
      <c r="W838" s="6"/>
    </row>
    <row r="839" ht="14.25">
      <c r="W839" s="6"/>
    </row>
    <row r="840" ht="14.25">
      <c r="W840" s="6"/>
    </row>
    <row r="841" ht="14.25">
      <c r="W841" s="6"/>
    </row>
    <row r="842" ht="14.25">
      <c r="W842" s="6"/>
    </row>
    <row r="843" ht="14.25">
      <c r="W843" s="6"/>
    </row>
    <row r="844" ht="14.25">
      <c r="W844" s="6"/>
    </row>
    <row r="845" ht="14.25">
      <c r="W845" s="6"/>
    </row>
    <row r="846" ht="14.25">
      <c r="W846" s="6"/>
    </row>
    <row r="847" ht="14.25">
      <c r="W847" s="6"/>
    </row>
    <row r="848" ht="14.25">
      <c r="W848" s="6"/>
    </row>
    <row r="849" ht="14.25">
      <c r="W849" s="6"/>
    </row>
    <row r="850" ht="14.25">
      <c r="W850" s="6"/>
    </row>
    <row r="851" ht="14.25">
      <c r="W851" s="6"/>
    </row>
    <row r="852" ht="14.25">
      <c r="W852" s="6"/>
    </row>
    <row r="853" ht="14.25">
      <c r="W853" s="6"/>
    </row>
    <row r="854" ht="14.25">
      <c r="W854" s="6"/>
    </row>
    <row r="855" ht="14.25">
      <c r="W855" s="6"/>
    </row>
    <row r="856" ht="14.25">
      <c r="W856" s="6"/>
    </row>
    <row r="857" ht="14.25">
      <c r="W857" s="6"/>
    </row>
    <row r="858" ht="14.25">
      <c r="W858" s="6"/>
    </row>
    <row r="859" ht="14.25">
      <c r="W859" s="6"/>
    </row>
    <row r="860" ht="14.25">
      <c r="W860" s="6"/>
    </row>
    <row r="861" ht="14.25">
      <c r="W861" s="6"/>
    </row>
    <row r="862" ht="14.25">
      <c r="W862" s="6"/>
    </row>
    <row r="863" ht="14.25">
      <c r="W863" s="6"/>
    </row>
    <row r="864" ht="14.25">
      <c r="W864" s="6"/>
    </row>
    <row r="865" ht="14.25">
      <c r="W865" s="6"/>
    </row>
    <row r="866" ht="14.25">
      <c r="W866" s="6"/>
    </row>
    <row r="867" ht="14.25">
      <c r="W867" s="6"/>
    </row>
    <row r="868" ht="14.25">
      <c r="W868" s="6"/>
    </row>
    <row r="869" ht="14.25">
      <c r="W869" s="6"/>
    </row>
  </sheetData>
  <sheetProtection/>
  <protectedRanges>
    <protectedRange sqref="V6:V802" name="区域2_2_1"/>
    <protectedRange sqref="W6:W869" name="区域2_2_2_2"/>
    <protectedRange sqref="V5" name="区域2_2_1_1"/>
    <protectedRange sqref="W5" name="区域2_2_2_2_1"/>
  </protectedRanges>
  <mergeCells count="45">
    <mergeCell ref="A1:IV1"/>
    <mergeCell ref="A2:AX2"/>
    <mergeCell ref="AK3:A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AS3:AS4"/>
    <mergeCell ref="Z3:Z4"/>
    <mergeCell ref="AA3:AA4"/>
    <mergeCell ref="AB3:AB4"/>
    <mergeCell ref="AC3:AC4"/>
    <mergeCell ref="AD3:AD4"/>
    <mergeCell ref="AE3:AE4"/>
    <mergeCell ref="AT3:AT4"/>
    <mergeCell ref="AU3:AU4"/>
    <mergeCell ref="AV3:AV4"/>
    <mergeCell ref="AW3:AW4"/>
    <mergeCell ref="AX3:AX4"/>
    <mergeCell ref="AF3:AF4"/>
    <mergeCell ref="AG3:AG4"/>
    <mergeCell ref="AH3:AH4"/>
    <mergeCell ref="AI3:AI4"/>
    <mergeCell ref="AJ3:AJ4"/>
  </mergeCells>
  <dataValidations count="3">
    <dataValidation type="list" showInputMessage="1" showErrorMessage="1" imeMode="off" sqref="W5:W869">
      <formula1>"学士[3],博士[1],硕士[2],名誉博士[0],其他[4]"</formula1>
    </dataValidation>
    <dataValidation type="list" allowBlank="1" showErrorMessage="1" imeMode="off" sqref="S5:S474">
      <formula1>"本省[3],港澳台[1],外省[2],外籍[0],本地[4]"</formula1>
    </dataValidation>
    <dataValidation type="list" allowBlank="1" showInputMessage="1" showErrorMessage="1" sqref="V5:V802">
      <formula1>"研究生[1],大学本科（简称“大学”）[2],大学专科和专科学校（简称“大专”）[3],中等专业学校或中等技术学校[4],技术学校[5],高中[6],初中[7],小学[8],文盲或半文盲[9]"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2017-11-15T01:47:27Z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